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09.01" sheetId="1" r:id="rId1"/>
  </sheets>
  <definedNames>
    <definedName name="_xlnm.Print_Area" localSheetId="0">'109.01'!$A$1:$U$20</definedName>
  </definedNames>
  <calcPr calcMode="manual" fullCalcOnLoad="1"/>
</workbook>
</file>

<file path=xl/sharedStrings.xml><?xml version="1.0" encoding="utf-8"?>
<sst xmlns="http://schemas.openxmlformats.org/spreadsheetml/2006/main" count="66" uniqueCount="59">
  <si>
    <t>公開類</t>
  </si>
  <si>
    <t>編製機關</t>
  </si>
  <si>
    <t>月  報</t>
  </si>
  <si>
    <t>表    號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</si>
  <si>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</si>
  <si>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</si>
  <si>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</si>
  <si>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</si>
  <si>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</si>
  <si>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</si>
  <si>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</si>
  <si>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</si>
  <si>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t>總   計</t>
  </si>
  <si>
    <t>空  氣</t>
  </si>
  <si>
    <t>固  定</t>
  </si>
  <si>
    <t>移  動</t>
  </si>
  <si>
    <t>事  業</t>
  </si>
  <si>
    <t>高爾夫</t>
  </si>
  <si>
    <t>河  川</t>
  </si>
  <si>
    <t>海  洋</t>
  </si>
  <si>
    <t>地下水</t>
  </si>
  <si>
    <t>水  庫</t>
  </si>
  <si>
    <t>飲用水</t>
  </si>
  <si>
    <t>水  質</t>
  </si>
  <si>
    <t>廢棄物</t>
  </si>
  <si>
    <t>化  學</t>
  </si>
  <si>
    <t>用  藥</t>
  </si>
  <si>
    <t>球場廢</t>
  </si>
  <si>
    <t>港  灣</t>
  </si>
  <si>
    <t>及山泉</t>
  </si>
  <si>
    <t>(包括飲用</t>
  </si>
  <si>
    <t>物  質</t>
  </si>
  <si>
    <t>檢  驗</t>
  </si>
  <si>
    <t>振  動</t>
  </si>
  <si>
    <t>檢  定</t>
  </si>
  <si>
    <t>品  質</t>
  </si>
  <si>
    <t>污染源</t>
  </si>
  <si>
    <t>廢  水</t>
  </si>
  <si>
    <t xml:space="preserve"> 水</t>
  </si>
  <si>
    <t>水水質</t>
  </si>
  <si>
    <t>水設備)</t>
  </si>
  <si>
    <t>盲  樣</t>
  </si>
  <si>
    <t>統計單位別</t>
  </si>
  <si>
    <t>期間終了十日內編製</t>
  </si>
  <si>
    <t>填表</t>
  </si>
  <si>
    <t>審核</t>
  </si>
  <si>
    <t>臺南市政府環境保護局</t>
  </si>
  <si>
    <t>臺南市環境檢驗樣品分類統計</t>
  </si>
  <si>
    <t>檢驗件數</t>
  </si>
  <si>
    <t>檢驗項次</t>
  </si>
  <si>
    <t>資料來源：依據本市環境保護局每月檢驗之樣品數量資料編製。</t>
  </si>
  <si>
    <t>1139-04-01-2</t>
  </si>
  <si>
    <t>填表說明：本表編製1式4份，1份先送會計室會核，經機關首長核章後，1份自存，1份送市政府主計處，1份送行政院環境保護署環境檢驗所。</t>
  </si>
  <si>
    <t>機關首長</t>
  </si>
  <si>
    <t>業務主管人員</t>
  </si>
  <si>
    <t>主辦統計人員</t>
  </si>
  <si>
    <t xml:space="preserve"> </t>
  </si>
  <si>
    <t>中華民國109年01月30日編製</t>
  </si>
  <si>
    <r>
      <t xml:space="preserve">     </t>
    </r>
    <r>
      <rPr>
        <sz val="12"/>
        <color indexed="10"/>
        <rFont val="標楷體"/>
        <family val="4"/>
      </rPr>
      <t xml:space="preserve">    中華民國 109年01月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</si>
</sst>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  <numFmt numFmtId="177" formatCode="[$-404]AM/PM\ hh:mm:ss"/>
  </numFmts>
  <fonts count="46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9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7" xfId="35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41" fontId="45" fillId="0" borderId="29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 locked="0"/>
    </xf>
    <xf numFmtId="41" fontId="8" fillId="0" borderId="31" xfId="0" applyNumberFormat="1" applyFont="1" applyBorder="1" applyAlignment="1" applyProtection="1">
      <alignment horizontal="center" vertical="center"/>
      <protection locked="0"/>
    </xf>
    <xf numFmtId="41" fontId="45" fillId="0" borderId="20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4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Layout" zoomScaleNormal="75" workbookViewId="0" topLeftCell="A1">
      <selection activeCell="C20" sqref="C20"/>
    </sheetView>
  </sheetViews>
  <sheetFormatPr defaultColWidth="9.00390625" defaultRowHeight="16.5"/>
  <cols>
    <col min="1" max="1" width="1.00390625" style="1" customWidth="1"/>
    <col min="2" max="2" width="20.25390625" style="1" customWidth="1"/>
    <col min="3" max="3" width="8.125" style="1" customWidth="1"/>
    <col min="4" max="6" width="8.00390625" style="1" customWidth="1"/>
    <col min="7" max="8" width="7.50390625" style="1" customWidth="1"/>
    <col min="9" max="9" width="7.00390625" style="1" customWidth="1"/>
    <col min="10" max="11" width="7.50390625" style="1" customWidth="1"/>
    <col min="12" max="12" width="7.00390625" style="1" customWidth="1"/>
    <col min="13" max="13" width="10.00390625" style="1" customWidth="1"/>
    <col min="14" max="14" width="7.50390625" style="1" customWidth="1"/>
    <col min="15" max="15" width="7.00390625" style="1" customWidth="1"/>
    <col min="16" max="16" width="7.125" style="2" customWidth="1"/>
    <col min="17" max="17" width="7.375" style="2" customWidth="1"/>
    <col min="18" max="18" width="7.50390625" style="1" customWidth="1"/>
    <col min="19" max="19" width="7.00390625" style="1" customWidth="1"/>
    <col min="20" max="20" width="7.375" style="1" customWidth="1"/>
    <col min="21" max="21" width="7.25390625" style="1" customWidth="1"/>
    <col min="22" max="16384" width="9.00390625" style="1" customWidth="1"/>
  </cols>
  <sheetData>
    <row r="1" spans="1:21" ht="18" thickBot="1" thickTop="1">
      <c r="A1" s="81" t="s">
        <v>0</v>
      </c>
      <c r="B1" s="8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Q1" s="74" t="s">
        <v>1</v>
      </c>
      <c r="R1" s="74"/>
      <c r="S1" s="87" t="s">
        <v>46</v>
      </c>
      <c r="T1" s="87"/>
      <c r="U1" s="87"/>
    </row>
    <row r="2" spans="1:21" ht="18" thickBot="1" thickTop="1">
      <c r="A2" s="81" t="s">
        <v>2</v>
      </c>
      <c r="B2" s="82"/>
      <c r="C2" s="25" t="s">
        <v>43</v>
      </c>
      <c r="D2" s="26"/>
      <c r="E2" s="26"/>
      <c r="F2" s="26"/>
      <c r="G2" s="26"/>
      <c r="H2" s="26"/>
      <c r="I2" s="26"/>
      <c r="J2" s="27"/>
      <c r="K2" s="26"/>
      <c r="L2" s="26"/>
      <c r="M2" s="26"/>
      <c r="N2" s="28"/>
      <c r="O2" s="26"/>
      <c r="P2" s="26"/>
      <c r="Q2" s="86" t="s">
        <v>3</v>
      </c>
      <c r="R2" s="86"/>
      <c r="S2" s="86" t="s">
        <v>51</v>
      </c>
      <c r="T2" s="86"/>
      <c r="U2" s="86"/>
    </row>
    <row r="3" spans="1:21" ht="45" customHeight="1" thickTop="1">
      <c r="A3" s="33"/>
      <c r="B3" s="83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</row>
    <row r="4" spans="1:21" ht="10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3" ht="23.25" customHeight="1" thickBot="1">
      <c r="A5" s="68"/>
      <c r="B5" s="26"/>
      <c r="C5" s="26"/>
      <c r="D5" s="26"/>
      <c r="E5" s="26"/>
      <c r="F5" s="26"/>
      <c r="G5" s="26"/>
      <c r="H5" s="26"/>
      <c r="I5" s="26" t="s">
        <v>58</v>
      </c>
      <c r="J5" s="26"/>
      <c r="K5" s="26"/>
      <c r="L5" s="26"/>
      <c r="M5" s="26"/>
      <c r="N5" s="26"/>
      <c r="O5" s="26"/>
      <c r="P5" s="26"/>
      <c r="Q5" s="29"/>
      <c r="R5" s="26"/>
      <c r="S5" s="26"/>
      <c r="T5" s="26"/>
      <c r="U5" s="47"/>
      <c r="W5" s="2"/>
    </row>
    <row r="6" spans="1:23" s="15" customFormat="1" ht="34.5" customHeight="1" thickTop="1">
      <c r="A6" s="48"/>
      <c r="B6" s="16"/>
      <c r="C6" s="30"/>
      <c r="D6" s="71" t="s">
        <v>4</v>
      </c>
      <c r="E6" s="72"/>
      <c r="F6" s="72"/>
      <c r="G6" s="71" t="s">
        <v>5</v>
      </c>
      <c r="H6" s="72"/>
      <c r="I6" s="72"/>
      <c r="J6" s="72"/>
      <c r="K6" s="72"/>
      <c r="L6" s="72"/>
      <c r="M6" s="72"/>
      <c r="N6" s="73"/>
      <c r="O6" s="71" t="s">
        <v>6</v>
      </c>
      <c r="P6" s="72"/>
      <c r="Q6" s="21" t="s">
        <v>7</v>
      </c>
      <c r="R6" s="18" t="s">
        <v>8</v>
      </c>
      <c r="S6" s="24" t="s">
        <v>9</v>
      </c>
      <c r="T6" s="24" t="s">
        <v>10</v>
      </c>
      <c r="U6" s="49" t="s">
        <v>11</v>
      </c>
      <c r="W6" s="16"/>
    </row>
    <row r="7" spans="1:23" ht="29.25" customHeight="1">
      <c r="A7" s="69" t="s">
        <v>42</v>
      </c>
      <c r="B7" s="70"/>
      <c r="C7" s="31" t="s">
        <v>12</v>
      </c>
      <c r="D7" s="3" t="s">
        <v>13</v>
      </c>
      <c r="E7" s="4" t="s">
        <v>14</v>
      </c>
      <c r="F7" s="4" t="s">
        <v>15</v>
      </c>
      <c r="G7" s="7" t="s">
        <v>16</v>
      </c>
      <c r="H7" s="4" t="s">
        <v>17</v>
      </c>
      <c r="I7" s="4" t="s">
        <v>18</v>
      </c>
      <c r="J7" s="3" t="s">
        <v>19</v>
      </c>
      <c r="K7" s="5" t="s">
        <v>20</v>
      </c>
      <c r="L7" s="8" t="s">
        <v>21</v>
      </c>
      <c r="M7" s="4" t="s">
        <v>22</v>
      </c>
      <c r="N7" s="4" t="s">
        <v>23</v>
      </c>
      <c r="O7" s="9"/>
      <c r="P7" s="5" t="s">
        <v>24</v>
      </c>
      <c r="Q7" s="21" t="s">
        <v>25</v>
      </c>
      <c r="R7" s="18" t="s">
        <v>26</v>
      </c>
      <c r="S7" s="7"/>
      <c r="T7" s="10"/>
      <c r="U7" s="50"/>
      <c r="W7" s="2"/>
    </row>
    <row r="8" spans="1:21" s="15" customFormat="1" ht="29.25" customHeight="1">
      <c r="A8" s="79"/>
      <c r="B8" s="80"/>
      <c r="C8" s="32"/>
      <c r="D8" s="16"/>
      <c r="E8" s="19"/>
      <c r="F8" s="19"/>
      <c r="G8" s="20"/>
      <c r="H8" s="18" t="s">
        <v>27</v>
      </c>
      <c r="I8" s="19"/>
      <c r="J8" s="12" t="s">
        <v>28</v>
      </c>
      <c r="K8" s="21" t="s">
        <v>29</v>
      </c>
      <c r="L8" s="22"/>
      <c r="M8" s="18" t="s">
        <v>30</v>
      </c>
      <c r="N8" s="19"/>
      <c r="O8" s="18" t="s">
        <v>24</v>
      </c>
      <c r="P8" s="23"/>
      <c r="Q8" s="21" t="s">
        <v>31</v>
      </c>
      <c r="R8" s="18" t="s">
        <v>32</v>
      </c>
      <c r="S8" s="24" t="s">
        <v>33</v>
      </c>
      <c r="T8" s="24" t="s">
        <v>32</v>
      </c>
      <c r="U8" s="51" t="s">
        <v>34</v>
      </c>
    </row>
    <row r="9" spans="1:21" s="17" customFormat="1" ht="35.25" customHeight="1" thickBot="1">
      <c r="A9" s="52"/>
      <c r="B9" s="34"/>
      <c r="C9" s="35"/>
      <c r="D9" s="40" t="s">
        <v>35</v>
      </c>
      <c r="E9" s="37" t="s">
        <v>36</v>
      </c>
      <c r="F9" s="37" t="s">
        <v>36</v>
      </c>
      <c r="G9" s="38" t="s">
        <v>37</v>
      </c>
      <c r="H9" s="39" t="s">
        <v>38</v>
      </c>
      <c r="I9" s="37" t="s">
        <v>23</v>
      </c>
      <c r="J9" s="36" t="s">
        <v>23</v>
      </c>
      <c r="K9" s="40" t="s">
        <v>39</v>
      </c>
      <c r="L9" s="40" t="s">
        <v>23</v>
      </c>
      <c r="M9" s="37" t="s">
        <v>40</v>
      </c>
      <c r="N9" s="37" t="s">
        <v>41</v>
      </c>
      <c r="O9" s="37"/>
      <c r="P9" s="40" t="s">
        <v>41</v>
      </c>
      <c r="Q9" s="41"/>
      <c r="R9" s="39"/>
      <c r="S9" s="42"/>
      <c r="T9" s="42"/>
      <c r="U9" s="53"/>
    </row>
    <row r="10" spans="1:21" ht="4.5" customHeight="1" thickTop="1">
      <c r="A10" s="33"/>
      <c r="B10" s="2"/>
      <c r="C10" s="33"/>
      <c r="D10" s="6"/>
      <c r="E10" s="6"/>
      <c r="F10" s="6"/>
      <c r="G10" s="6"/>
      <c r="H10" s="11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46"/>
    </row>
    <row r="11" spans="1:22" ht="151.5" customHeight="1">
      <c r="A11" s="54"/>
      <c r="B11" s="14" t="s">
        <v>48</v>
      </c>
      <c r="C11" s="61">
        <f>G11+I11+M11+O11</f>
        <v>275</v>
      </c>
      <c r="D11" s="62">
        <v>0</v>
      </c>
      <c r="E11" s="62">
        <v>0</v>
      </c>
      <c r="F11" s="62">
        <v>0</v>
      </c>
      <c r="G11" s="62">
        <v>114</v>
      </c>
      <c r="H11" s="62">
        <v>0</v>
      </c>
      <c r="I11" s="62">
        <v>82</v>
      </c>
      <c r="J11" s="62">
        <v>0</v>
      </c>
      <c r="K11" s="62">
        <v>0</v>
      </c>
      <c r="L11" s="62">
        <v>0</v>
      </c>
      <c r="M11" s="62">
        <v>76</v>
      </c>
      <c r="N11" s="62">
        <v>0</v>
      </c>
      <c r="O11" s="62">
        <v>3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3">
        <v>0</v>
      </c>
      <c r="V11" s="67"/>
    </row>
    <row r="12" spans="1:22" ht="150.75" customHeight="1">
      <c r="A12" s="33"/>
      <c r="B12" s="12" t="s">
        <v>49</v>
      </c>
      <c r="C12" s="64">
        <f>G12+I12+M12+O12</f>
        <v>1455</v>
      </c>
      <c r="D12" s="65">
        <v>0</v>
      </c>
      <c r="E12" s="65">
        <v>0</v>
      </c>
      <c r="F12" s="65">
        <v>0</v>
      </c>
      <c r="G12" s="65">
        <v>652</v>
      </c>
      <c r="H12" s="65">
        <v>0</v>
      </c>
      <c r="I12" s="65">
        <v>623</v>
      </c>
      <c r="J12" s="65">
        <v>0</v>
      </c>
      <c r="K12" s="65">
        <v>0</v>
      </c>
      <c r="L12" s="65">
        <v>0</v>
      </c>
      <c r="M12" s="65">
        <v>156</v>
      </c>
      <c r="N12" s="65">
        <v>0</v>
      </c>
      <c r="O12" s="65">
        <v>24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  <c r="V12" s="67"/>
    </row>
    <row r="13" spans="1:21" ht="10.5" customHeight="1" thickBot="1">
      <c r="A13" s="43"/>
      <c r="B13" s="2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7"/>
    </row>
    <row r="14" ht="17.25" thickTop="1">
      <c r="A14" s="13" t="s">
        <v>50</v>
      </c>
    </row>
    <row r="15" spans="1:19" ht="16.5">
      <c r="A15" s="13" t="s">
        <v>52</v>
      </c>
      <c r="S15" s="1" t="s">
        <v>56</v>
      </c>
    </row>
    <row r="16" spans="1:21" ht="16.5">
      <c r="A16" s="1" t="s">
        <v>44</v>
      </c>
      <c r="F16" s="1" t="s">
        <v>45</v>
      </c>
      <c r="K16" s="1" t="s">
        <v>54</v>
      </c>
      <c r="O16" s="1" t="s">
        <v>53</v>
      </c>
      <c r="P16" s="1"/>
      <c r="Q16" s="76"/>
      <c r="R16" s="76"/>
      <c r="S16" s="76"/>
      <c r="T16" s="76"/>
      <c r="U16" s="76"/>
    </row>
    <row r="17" spans="16:21" ht="16.5">
      <c r="P17" s="1"/>
      <c r="Q17" s="77"/>
      <c r="R17" s="78"/>
      <c r="S17" s="78"/>
      <c r="T17" s="78"/>
      <c r="U17" s="78"/>
    </row>
    <row r="18" ht="8.25" customHeight="1"/>
    <row r="19" spans="11:18" ht="16.5">
      <c r="K19" s="75" t="s">
        <v>55</v>
      </c>
      <c r="L19" s="75"/>
      <c r="Q19" s="55"/>
      <c r="R19" s="56" t="s">
        <v>57</v>
      </c>
    </row>
  </sheetData>
  <sheetProtection/>
  <mergeCells count="15">
    <mergeCell ref="D6:F6"/>
    <mergeCell ref="B3:U3"/>
    <mergeCell ref="Q2:R2"/>
    <mergeCell ref="S1:U1"/>
    <mergeCell ref="S2:U2"/>
    <mergeCell ref="A7:B7"/>
    <mergeCell ref="G6:N6"/>
    <mergeCell ref="O6:P6"/>
    <mergeCell ref="Q1:R1"/>
    <mergeCell ref="K19:L19"/>
    <mergeCell ref="Q16:U16"/>
    <mergeCell ref="Q17:U17"/>
    <mergeCell ref="A8:B8"/>
    <mergeCell ref="A1:B1"/>
    <mergeCell ref="A2:B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MIHC</cp:lastModifiedBy>
  <cp:lastPrinted>2020-02-04T06:04:20Z</cp:lastPrinted>
  <dcterms:created xsi:type="dcterms:W3CDTF">2000-07-03T02:03:26Z</dcterms:created>
  <dcterms:modified xsi:type="dcterms:W3CDTF">2020-02-04T06:04:43Z</dcterms:modified>
  <cp:category/>
  <cp:version/>
  <cp:contentType/>
  <cp:contentStatus/>
</cp:coreProperties>
</file>