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0" windowWidth="14988" windowHeight="6288" tabRatio="882" firstSheet="27" activeTab="37"/>
  </bookViews>
  <sheets>
    <sheet name="1113-01-01-3" sheetId="1" r:id="rId1"/>
    <sheet name="2224-01-01-3" sheetId="2" r:id="rId2"/>
    <sheet name="2231-02-01-3" sheetId="3" r:id="rId3"/>
    <sheet name="2231-03-01-3" sheetId="4" r:id="rId4"/>
    <sheet name="2233-02-01-3" sheetId="5" r:id="rId5"/>
    <sheet name="2234-01-01-3" sheetId="6" r:id="rId6"/>
    <sheet name="2241-02-01-3" sheetId="7" r:id="rId7"/>
    <sheet name="2241-03-01-3" sheetId="8" r:id="rId8"/>
    <sheet name="2241-04-01-3" sheetId="9" r:id="rId9"/>
    <sheet name="2241-05-01-3" sheetId="10" r:id="rId10"/>
    <sheet name="2241-05-03-3" sheetId="11" r:id="rId11"/>
    <sheet name="2241-05-05-3" sheetId="12" r:id="rId12"/>
    <sheet name="2241-08-01-3" sheetId="13" r:id="rId13"/>
    <sheet name="2243-01-01-3" sheetId="14" r:id="rId14"/>
    <sheet name="2243-02-01-3" sheetId="15" r:id="rId15"/>
    <sheet name="2292-01-01-3" sheetId="16" r:id="rId16"/>
    <sheet name="2354-00-01-3" sheetId="17" r:id="rId17"/>
    <sheet name="2359-01-01-3" sheetId="18" r:id="rId18"/>
    <sheet name="2359-01-02-3" sheetId="19" r:id="rId19"/>
    <sheet name="2359-01-03-3" sheetId="20" r:id="rId20"/>
    <sheet name="2359-01-04-3" sheetId="21" r:id="rId21"/>
    <sheet name="2359-01-05-3" sheetId="22" r:id="rId22"/>
    <sheet name="2359-01-06-3" sheetId="23" r:id="rId23"/>
    <sheet name="2359-01-09-3" sheetId="24" r:id="rId24"/>
    <sheet name="11920-01-02-03" sheetId="25" r:id="rId25"/>
    <sheet name="2522-14-01-3" sheetId="26" r:id="rId26"/>
    <sheet name="2522-14-03-3" sheetId="27" r:id="rId27"/>
    <sheet name="2522-14-04-3" sheetId="28" r:id="rId28"/>
    <sheet name="2522-14-05-3" sheetId="29" r:id="rId29"/>
    <sheet name="2522-14-06-3" sheetId="30" r:id="rId30"/>
    <sheet name="2522-14-07-3" sheetId="31" r:id="rId31"/>
    <sheet name="3531-01-01-3 " sheetId="32" r:id="rId32"/>
    <sheet name="3533-01-01-3" sheetId="33" r:id="rId33"/>
    <sheet name="3539-01-01-3" sheetId="34" r:id="rId34"/>
    <sheet name="3539-01-02-3" sheetId="35" r:id="rId35"/>
    <sheet name="3539-01-03-3" sheetId="36" r:id="rId36"/>
    <sheet name="附錄二" sheetId="37" r:id="rId37"/>
    <sheet name="權責區分表" sheetId="38" r:id="rId38"/>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#N/A</definedName>
    <definedName name="\aa" localSheetId="24">#REF!</definedName>
    <definedName name="\aa" localSheetId="13">#REF!</definedName>
    <definedName name="\aa">#N/A</definedName>
    <definedName name="\b">#N/A</definedName>
    <definedName name="\bb" localSheetId="24">#REF!</definedName>
    <definedName name="\bb" localSheetId="13">#REF!</definedName>
    <definedName name="\bb">#N/A</definedName>
    <definedName name="\c" localSheetId="0">#N/A</definedName>
    <definedName name="\c" localSheetId="24">#REF!</definedName>
    <definedName name="\c" localSheetId="1">#N/A</definedName>
    <definedName name="\c" localSheetId="2">#N/A</definedName>
    <definedName name="\c" localSheetId="5">#N/A</definedName>
    <definedName name="\c" localSheetId="13">#REF!</definedName>
    <definedName name="\c" localSheetId="37">#N/A</definedName>
    <definedName name="\c">#REF!</definedName>
    <definedName name="\C1" localSheetId="0">#N/A</definedName>
    <definedName name="\C1" localSheetId="24">#REF!</definedName>
    <definedName name="\C1" localSheetId="1">#N/A</definedName>
    <definedName name="\C1" localSheetId="2">#N/A</definedName>
    <definedName name="\C1" localSheetId="5">#N/A</definedName>
    <definedName name="\C1" localSheetId="13">#REF!</definedName>
    <definedName name="\C1" localSheetId="37">#N/A</definedName>
    <definedName name="\C1">#REF!</definedName>
    <definedName name="\cc" localSheetId="24">#REF!</definedName>
    <definedName name="\cc" localSheetId="13">#REF!</definedName>
    <definedName name="\cc">#N/A</definedName>
    <definedName name="\dd" localSheetId="24">#REF!</definedName>
    <definedName name="\dd" localSheetId="13">#REF!</definedName>
    <definedName name="\dd">#N/A</definedName>
    <definedName name="\p">#N/A</definedName>
    <definedName name="________pp1">#N/A</definedName>
    <definedName name="_______pp1">#N/A</definedName>
    <definedName name="______pp1">#N/A</definedName>
    <definedName name="_____1" localSheetId="2">"'file:///D:/Documents%20and%20Settings/little/Local%20Settings/Temporary%20Internet%20Files/Content.IE5/G9MBGDM7/耕地%26水旱田格式.xls'#'水(續)'.#REF!"</definedName>
    <definedName name="_____1" localSheetId="5">#N/A</definedName>
    <definedName name="_____1" localSheetId="37">#N/A</definedName>
    <definedName name="_____1">"'file:///D:/Documents%20and%20Settings/little/Local%20Settings/Temporary%20Internet%20Files/Content.IE5/G9MBGDM7/耕地%26水旱田格式.xls'#'水(續)'.#REF!"</definedName>
    <definedName name="_____1100" localSheetId="2">#N/A</definedName>
    <definedName name="_____1100">#N/A</definedName>
    <definedName name="_____pp1">#N/A</definedName>
    <definedName name="____11" localSheetId="2">#N/A</definedName>
    <definedName name="____11">#N/A</definedName>
    <definedName name="____111111" localSheetId="2">"'file:///D:/Documents%20and%20Settings/Administrator/桌面/方案/產業發展局/耕地%26水旱田格式.xls'#'水(續)'.#REF!"</definedName>
    <definedName name="____111111" localSheetId="5">#N/A</definedName>
    <definedName name="____111111" localSheetId="37">#N/A</definedName>
    <definedName name="____111111">"'file:///D:/Documents%20and%20Settings/Administrator/桌面/方案/產業發展局/耕地%26水旱田格式.xls'#'水(續)'.#REF!"</definedName>
    <definedName name="____1122222" localSheetId="2">#N/A</definedName>
    <definedName name="____1122222">#N/A</definedName>
    <definedName name="____pp1">#N/A</definedName>
    <definedName name="___000000" localSheetId="2">#N/A</definedName>
    <definedName name="___000000">#N/A</definedName>
    <definedName name="___1" localSheetId="2">"'file:///D:/Documents%20and%20Settings/little/Local%20Settings/Temporary%20Internet%20Files/Content.IE5/G9MBGDM7/耕地%26水旱田格式.xls'#'水(續)'.#REF!"</definedName>
    <definedName name="___1" localSheetId="5">#N/A</definedName>
    <definedName name="___1" localSheetId="37">#N/A</definedName>
    <definedName name="___1">"'file:///D:/Documents%20and%20Settings/little/Local%20Settings/Temporary%20Internet%20Files/Content.IE5/G9MBGDM7/耕地%26水旱田格式.xls'#'水(續)'.#REF!"</definedName>
    <definedName name="___11" localSheetId="2">"'file:///D:/Documents%20and%20Settings/Administrator/桌面/方案/產業發展局/耕地%26水旱田格式.xls'#'水(續)'.#REF!"</definedName>
    <definedName name="___11" localSheetId="5">#N/A</definedName>
    <definedName name="___11" localSheetId="37">#N/A</definedName>
    <definedName name="___11">"'file:///D:/Documents%20and%20Settings/Administrator/桌面/方案/產業發展局/耕地%26水旱田格式.xls'#'水(續)'.#REF!"</definedName>
    <definedName name="___111" localSheetId="2">"'file:///D:/Documents%20and%20Settings/little/Local%20Settings/Temporary%20Internet%20Files/Content.IE5/G9MBGDM7/耕地%26水旱田格式.xls'#'水(續)'.#REF!"</definedName>
    <definedName name="___111" localSheetId="5">#N/A</definedName>
    <definedName name="___111" localSheetId="37">#N/A</definedName>
    <definedName name="___111">"'file:///D:/Documents%20and%20Settings/little/Local%20Settings/Temporary%20Internet%20Files/Content.IE5/G9MBGDM7/耕地%26水旱田格式.xls'#'水(續)'.#REF!"</definedName>
    <definedName name="___1111" localSheetId="2">"'file:///D:/Documents%20and%20Settings/Administrator/桌面/方案/產業發展局/耕地%26水旱田格式.xls'#'水(續)'.#REF!"</definedName>
    <definedName name="___1111" localSheetId="5">#N/A</definedName>
    <definedName name="___1111" localSheetId="37">#N/A</definedName>
    <definedName name="___1111">"'file:///D:/Documents%20and%20Settings/Administrator/桌面/方案/產業發展局/耕地%26水旱田格式.xls'#'水(續)'.#REF!"</definedName>
    <definedName name="___11111111" localSheetId="2">#N/A</definedName>
    <definedName name="___11111111">#N/A</definedName>
    <definedName name="___11224" localSheetId="2">#N/A</definedName>
    <definedName name="___11224">#N/A</definedName>
    <definedName name="___pp1" localSheetId="0">#N/A</definedName>
    <definedName name="___pp1" localSheetId="24">#N/A</definedName>
    <definedName name="___pp1" localSheetId="1">#N/A</definedName>
    <definedName name="___pp1" localSheetId="13">#N/A</definedName>
    <definedName name="___pp1" localSheetId="37">#N/A</definedName>
    <definedName name="___pp1">#REF!</definedName>
    <definedName name="__11" localSheetId="2">#N/A</definedName>
    <definedName name="__11">#N/A</definedName>
    <definedName name="__11_" localSheetId="2">"'file:///D:/Documents%20and%20Settings/little/Local%20Settings/Temporary%20Internet%20Files/Content.IE5/G9MBGDM7/耕地%26水旱田格式.xls'#'水(續)'.#REF!"</definedName>
    <definedName name="__11_" localSheetId="5">#N/A</definedName>
    <definedName name="__11_" localSheetId="37">#N/A</definedName>
    <definedName name="__11_">"'file:///D:/Documents%20and%20Settings/little/Local%20Settings/Temporary%20Internet%20Files/Content.IE5/G9MBGDM7/耕地%26水旱田格式.xls'#'水(續)'.#REF!"</definedName>
    <definedName name="__1100" localSheetId="2">#N/A</definedName>
    <definedName name="__1100">#N/A</definedName>
    <definedName name="__1112" localSheetId="2">"'file:///D:/Documents%20and%20Settings/little/Local%20Settings/Temporary%20Internet%20Files/Content.IE5/G9MBGDM7/耕地%26水旱田格式.xls'#'水(續)'.#REF!"</definedName>
    <definedName name="__1112" localSheetId="5">#N/A</definedName>
    <definedName name="__1112" localSheetId="37">#N/A</definedName>
    <definedName name="__1112">"'file:///D:/Documents%20and%20Settings/little/Local%20Settings/Temporary%20Internet%20Files/Content.IE5/G9MBGDM7/耕地%26水旱田格式.xls'#'水(續)'.#REF!"</definedName>
    <definedName name="__1122" localSheetId="2">#N/A</definedName>
    <definedName name="__1122">#N/A</definedName>
    <definedName name="__1122223" localSheetId="2">#N/A</definedName>
    <definedName name="__1122223">#N/A</definedName>
    <definedName name="__11256" localSheetId="2">#N/A</definedName>
    <definedName name="__11256">#N/A</definedName>
    <definedName name="__1154" localSheetId="2">"'file:///D:/Documents%20and%20Settings/Administrator/桌面/方案/產業發展局/耕地%26水旱田格式.xls'#'水(續)'.#REF!"</definedName>
    <definedName name="__1154" localSheetId="5">#N/A</definedName>
    <definedName name="__1154" localSheetId="37">#N/A</definedName>
    <definedName name="__1154">"'file:///D:/Documents%20and%20Settings/Administrator/桌面/方案/產業發展局/耕地%26水旱田格式.xls'#'水(續)'.#REF!"</definedName>
    <definedName name="__pp1" localSheetId="0">#N/A</definedName>
    <definedName name="__pp1" localSheetId="24">#N/A</definedName>
    <definedName name="__pp1" localSheetId="1">#N/A</definedName>
    <definedName name="__pp1" localSheetId="5">#N/A</definedName>
    <definedName name="__pp1" localSheetId="13">#N/A</definedName>
    <definedName name="__pp1" localSheetId="37">#N/A</definedName>
    <definedName name="__pp1">#REF!</definedName>
    <definedName name="__pp2">#N/A</definedName>
    <definedName name="_00" localSheetId="0">#N/A</definedName>
    <definedName name="_00" localSheetId="24">#REF!</definedName>
    <definedName name="_00" localSheetId="1">#N/A</definedName>
    <definedName name="_00" localSheetId="2">#N/A</definedName>
    <definedName name="_00" localSheetId="5">#N/A</definedName>
    <definedName name="_00" localSheetId="13">#REF!</definedName>
    <definedName name="_00" localSheetId="37">#N/A</definedName>
    <definedName name="_00">#REF!</definedName>
    <definedName name="_11" localSheetId="0">#N/A</definedName>
    <definedName name="_11" localSheetId="24">#REF!</definedName>
    <definedName name="_11" localSheetId="1">#N/A</definedName>
    <definedName name="_11" localSheetId="2">#N/A</definedName>
    <definedName name="_11" localSheetId="5">#N/A</definedName>
    <definedName name="_11" localSheetId="6">#REF!</definedName>
    <definedName name="_11" localSheetId="13">#REF!</definedName>
    <definedName name="_11" localSheetId="37">#N/A</definedName>
    <definedName name="_11">#REF!</definedName>
    <definedName name="_11_" localSheetId="2">"'file:///D:/Documents%20and%20Settings/little/Local%20Settings/Temporary%20Internet%20Files/Content.IE5/G9MBGDM7/耕地%26水旱田格式.xls'#'水(續)'.#REF!"</definedName>
    <definedName name="_11_" localSheetId="5">#N/A</definedName>
    <definedName name="_11_" localSheetId="37">#N/A</definedName>
    <definedName name="_11_">"'file:///D:/Documents%20and%20Settings/little/Local%20Settings/Temporary%20Internet%20Files/Content.IE5/G9MBGDM7/耕地%26水旱田格式.xls'#'水(續)'.#REF!"</definedName>
    <definedName name="_111" localSheetId="2">"'file:///D:/Documents%20and%20Settings/Administrator/桌面/方案/產業發展局/耕地%26水旱田格式.xls'#'水(續)'.#REF!"</definedName>
    <definedName name="_111" localSheetId="5">#N/A</definedName>
    <definedName name="_111" localSheetId="37">#N/A</definedName>
    <definedName name="_111">"'file:///D:/Documents%20and%20Settings/Administrator/桌面/方案/產業發展局/耕地%26水旱田格式.xls'#'水(續)'.#REF!"</definedName>
    <definedName name="_1111" localSheetId="2">"'file:///D:/Documents%20and%20Settings/little/Local%20Settings/Temporary%20Internet%20Files/Content.IE5/G9MBGDM7/耕地%26水旱田格式.xls'#'水(續)'.#REF!"</definedName>
    <definedName name="_1111" localSheetId="5">#N/A</definedName>
    <definedName name="_1111" localSheetId="37">#N/A</definedName>
    <definedName name="_1111">"'file:///D:/Documents%20and%20Settings/little/Local%20Settings/Temporary%20Internet%20Files/Content.IE5/G9MBGDM7/耕地%26水旱田格式.xls'#'水(續)'.#REF!"</definedName>
    <definedName name="_1122" localSheetId="2">"'file:///D:/Documents%20and%20Settings/little/Local%20Settings/Temporary%20Internet%20Files/Content.IE5/G9MBGDM7/耕地%26水旱田格式.xls'#'水(續)'.#REF!"</definedName>
    <definedName name="_1122" localSheetId="5">#N/A</definedName>
    <definedName name="_1122" localSheetId="37">#N/A</definedName>
    <definedName name="_1122">"'file:///D:/Documents%20and%20Settings/little/Local%20Settings/Temporary%20Internet%20Files/Content.IE5/G9MBGDM7/耕地%26水旱田格式.xls'#'水(續)'.#REF!"</definedName>
    <definedName name="_12" localSheetId="2">"'file:///D:/Documents%20and%20Settings/Administrator/桌面/方案/產業發展局/耕地%26水旱田格式.xls'#'水(續)'.#REF!"</definedName>
    <definedName name="_12" localSheetId="5">#N/A</definedName>
    <definedName name="_12" localSheetId="37">#N/A</definedName>
    <definedName name="_12">"'file:///D:/Documents%20and%20Settings/Administrator/桌面/方案/產業發展局/耕地%26水旱田格式.xls'#'水(續)'.#REF!"</definedName>
    <definedName name="_13" localSheetId="2">"'file:///D:/Documents%20and%20Settings/Administrator/桌面/方案/產業發展局/耕地%26水旱田格式.xls'#'水(續)'.#REF!"</definedName>
    <definedName name="_13" localSheetId="5">#N/A</definedName>
    <definedName name="_13" localSheetId="37">#N/A</definedName>
    <definedName name="_13">"'file:///D:/Documents%20and%20Settings/Administrator/桌面/方案/產業發展局/耕地%26水旱田格式.xls'#'水(續)'.#REF!"</definedName>
    <definedName name="_14" localSheetId="2">"'file:///D:/Documents%20and%20Settings/Administrator/桌面/方案/產業發展局/耕地%26水旱田格式.xls'#'水(續)'.#REF!"</definedName>
    <definedName name="_14" localSheetId="5">#N/A</definedName>
    <definedName name="_14" localSheetId="37">#N/A</definedName>
    <definedName name="_14">"'file:///D:/Documents%20and%20Settings/Administrator/桌面/方案/產業發展局/耕地%26水旱田格式.xls'#'水(續)'.#REF!"</definedName>
    <definedName name="_AMO_UniqueIdentifier" localSheetId="0">"""'76b136c3-9d3f-40c3-957a-30342fa388c5'"""</definedName>
    <definedName name="_AMO_UniqueIdentifier" localSheetId="1">"""'76b136c3-9d3f-40c3-957a-30342fa388c5'"""</definedName>
    <definedName name="_AMO_UniqueIdentifier" hidden="1">"'76b136c3-9d3f-40c3-957a-30342fa388c5'"</definedName>
    <definedName name="_pp1" localSheetId="0">#N/A</definedName>
    <definedName name="_pp1" localSheetId="24">#REF!</definedName>
    <definedName name="_pp1" localSheetId="1">#N/A</definedName>
    <definedName name="_pp1" localSheetId="2">#N/A</definedName>
    <definedName name="_pp1" localSheetId="5">#N/A</definedName>
    <definedName name="_pp1" localSheetId="13">#REF!</definedName>
    <definedName name="_pp1" localSheetId="37">#N/A</definedName>
    <definedName name="_pp1">#REF!</definedName>
    <definedName name="_pp2">#N/A</definedName>
    <definedName name="_PPAG">#N/A</definedName>
    <definedName name="─PP2">#N/A</definedName>
    <definedName name="A" localSheetId="0">#N/A</definedName>
    <definedName name="A" localSheetId="24">#REF!</definedName>
    <definedName name="A" localSheetId="1">#N/A</definedName>
    <definedName name="A" localSheetId="2">#N/A</definedName>
    <definedName name="A" localSheetId="5">#N/A</definedName>
    <definedName name="A" localSheetId="6">#REF!</definedName>
    <definedName name="A" localSheetId="13">#REF!</definedName>
    <definedName name="A" localSheetId="37">#N/A</definedName>
    <definedName name="A">#REF!</definedName>
    <definedName name="a__" localSheetId="2">#N/A</definedName>
    <definedName name="a__">#N/A</definedName>
    <definedName name="aa" localSheetId="0">#N/A</definedName>
    <definedName name="aa" localSheetId="24">#REF!</definedName>
    <definedName name="aa" localSheetId="1">#N/A</definedName>
    <definedName name="aa" localSheetId="2">#N/A</definedName>
    <definedName name="aa" localSheetId="5">#N/A</definedName>
    <definedName name="aa" localSheetId="13">#REF!</definedName>
    <definedName name="aa" localSheetId="37">#N/A</definedName>
    <definedName name="aa">#REF!</definedName>
    <definedName name="aaa">#N/A</definedName>
    <definedName name="ChartData" localSheetId="5">OFFSET(#REF!,0,1,1,6)</definedName>
    <definedName name="ChartData" localSheetId="37">OFFSET(#REF!,0,1,1,6)</definedName>
    <definedName name="ChartData">OFFSET('[14]err'!$A1,0,1,1,6)</definedName>
    <definedName name="ChartQ3Data" localSheetId="5">OFFSET(#REF!,0,1,1,6)</definedName>
    <definedName name="ChartQ3Data" localSheetId="37">OFFSET(#REF!,0,1,1,6)</definedName>
    <definedName name="ChartQ3Data">OFFSET('[15]quantity'!$A1,0,1,1,6)</definedName>
    <definedName name="ChartQ3Title" localSheetId="5">OFFSET(#REF!,0,0)</definedName>
    <definedName name="ChartQ3Title" localSheetId="37">OFFSET(#REF!,0,0)</definedName>
    <definedName name="ChartQ3Title">OFFSET('[15]quantity'!$A1,0,0)</definedName>
    <definedName name="ChartQData" localSheetId="5">OFFSET(#REF!,0,1,1,6)</definedName>
    <definedName name="ChartQData" localSheetId="37">OFFSET(#REF!,0,1,1,6)</definedName>
    <definedName name="ChartQData">OFFSET('[15]quantity'!$A1,0,1,1,6)</definedName>
    <definedName name="ChartQTitle" localSheetId="5">OFFSET(#REF!,0,0)</definedName>
    <definedName name="ChartQTitle" localSheetId="37">OFFSET(#REF!,0,0)</definedName>
    <definedName name="ChartQTitle">OFFSET('[15]quantity'!$A1,0,0)</definedName>
    <definedName name="ChartTitle" localSheetId="5">OFFSET(#REF!,0,0)</definedName>
    <definedName name="ChartTitle" localSheetId="37">OFFSET(#REF!,0,0)</definedName>
    <definedName name="ChartTitle">OFFSET('[14]err'!$A1,0,0)</definedName>
    <definedName name="m">#N/A</definedName>
    <definedName name="MSUP">#N/A</definedName>
    <definedName name="NAME">#N/A</definedName>
    <definedName name="OLE_LINK1" localSheetId="25">'2522-14-01-3'!$A$22</definedName>
    <definedName name="P_1">#N/A</definedName>
    <definedName name="P_11">#N/A</definedName>
    <definedName name="P_2">#N/A</definedName>
    <definedName name="pp" localSheetId="0">#N/A</definedName>
    <definedName name="pp" localSheetId="24">'[12]10730-06-01-2(1)'!$A$1:$O$29</definedName>
    <definedName name="pp" localSheetId="1">#N/A</definedName>
    <definedName name="pp" localSheetId="2">#N/A</definedName>
    <definedName name="pp" localSheetId="5">#N/A</definedName>
    <definedName name="pp" localSheetId="6">#REF!</definedName>
    <definedName name="pp" localSheetId="13">'[12]10730-06-01-2(1)'!$A$1:$O$29</definedName>
    <definedName name="pp" localSheetId="27">#REF!</definedName>
    <definedName name="pp" localSheetId="28">'2522-14-05-3'!$A$2:$H$9</definedName>
    <definedName name="pp" localSheetId="29">'2522-14-06-3'!$A$2:$H$9</definedName>
    <definedName name="pp" localSheetId="30">'2522-14-07-3'!$A$2:$H$9</definedName>
    <definedName name="pp" localSheetId="37">#N/A</definedName>
    <definedName name="pp">#REF!</definedName>
    <definedName name="pp1">#REF!</definedName>
    <definedName name="_xlnm.Print_Area" localSheetId="24">'11920-01-02-03'!$A$1:$AD$13</definedName>
    <definedName name="_xlnm.Print_Area" localSheetId="2">'2231-02-01-3'!$A$1:$W$32</definedName>
    <definedName name="_xlnm.Print_Area" localSheetId="5">'2234-01-01-3'!$A$1:$P$56</definedName>
    <definedName name="_xlnm.Print_Area" localSheetId="6">'2241-02-01-3'!$A$1:$R$125</definedName>
    <definedName name="_xlnm.Print_Area" localSheetId="7">'2241-03-01-3'!$A$1:$AH$36</definedName>
    <definedName name="_xlnm.Print_Area" localSheetId="8">'2241-04-01-3'!$A$1:$AP$94</definedName>
    <definedName name="_xlnm.Print_Area" localSheetId="9">'2241-05-01-3'!$A$1:$BB$36</definedName>
    <definedName name="_xlnm.Print_Area" localSheetId="14">'2243-02-01-3'!$A$1:$O$30</definedName>
    <definedName name="_xlnm.Print_Area" localSheetId="15">'2292-01-01-3'!$A$1:$Q$49</definedName>
    <definedName name="_xlnm.Print_Area" localSheetId="17">'2359-01-01-3'!$A$1:$K$50</definedName>
    <definedName name="_xlnm.Print_Area" localSheetId="18">'2359-01-02-3'!$A$1:$K$45</definedName>
    <definedName name="_xlnm.Print_Area" localSheetId="19">'2359-01-03-3'!$A$1:$AO$29</definedName>
    <definedName name="_xlnm.Print_Area" localSheetId="20">'2359-01-04-3'!$A$1:$AO$30</definedName>
    <definedName name="_xlnm.Print_Area" localSheetId="22">'2359-01-06-3'!$A$1:$AT$39</definedName>
    <definedName name="_xlnm.Print_Area" localSheetId="27">'2522-14-04-3'!$A$1:$L$36</definedName>
    <definedName name="_xlnm.Print_Area" localSheetId="28">'2522-14-05-3'!$A$1:$I$45</definedName>
    <definedName name="_xlnm.Print_Area" localSheetId="29">'2522-14-06-3'!$A$1:$H$45</definedName>
    <definedName name="_xlnm.Print_Area" localSheetId="30">'2522-14-07-3'!$A$1:$I$47</definedName>
    <definedName name="_xlnm.Print_Area" localSheetId="31">'3531-01-01-3 '!$A$1:$J$45</definedName>
    <definedName name="_xlnm.Print_Area" localSheetId="32">'3533-01-01-3'!$A$1:$Z$63</definedName>
    <definedName name="_xlnm.Print_Area" localSheetId="35">'3539-01-03-3'!$A$1:$I$40</definedName>
    <definedName name="_xlnm.Print_Area" localSheetId="36">'附錄二'!$A$1:$U$27</definedName>
    <definedName name="_xlnm.Print_Area" localSheetId="37">'權責區分表'!$A$1:$J$71</definedName>
    <definedName name="_xlnm.Print_Area">#N/A</definedName>
    <definedName name="PRINT_AREA_MI">#N/A</definedName>
    <definedName name="_xlnm.Print_Titles" localSheetId="37">'權責區分表'!$1:$2</definedName>
    <definedName name="rd_rf_f_97y_9802_data">#N/A</definedName>
    <definedName name="rd_rg_f_9805_data">#N/A</definedName>
    <definedName name="rd_rg_f_9806_data">#N/A</definedName>
    <definedName name="rd_rg_f_9807_data">#N/A</definedName>
    <definedName name="rd_rg_f_9808_data">#N/A</definedName>
    <definedName name="rd_rg_f_9809_data">#N/A</definedName>
    <definedName name="rd_rg_f_9810_data">#N/A</definedName>
    <definedName name="rd_rg_f_9811_data">#N/A</definedName>
    <definedName name="rd_rg_f_9812_data">#N/A</definedName>
    <definedName name="rd_rg_f_98y_9803_data">#N/A</definedName>
    <definedName name="rd_rg_f_98y_9804_data">#N/A</definedName>
    <definedName name="rd_rg_f_9901_data">#N/A</definedName>
    <definedName name="rd_rg_f_9902_data">#N/A</definedName>
    <definedName name="rd_rg_f_9908_data">#N/A</definedName>
    <definedName name="rd_rg_q_97y_9802_data">#N/A</definedName>
    <definedName name="rd_rg_q_9805_data">#N/A</definedName>
    <definedName name="rd_rg_q_9806_data">#N/A</definedName>
    <definedName name="rd_rg_q_9807_data">#N/A</definedName>
    <definedName name="rd_rg_q_9808_data">#N/A</definedName>
    <definedName name="rd_rg_q_9809_data">#N/A</definedName>
    <definedName name="rd_rg_q_9810_data">#N/A</definedName>
    <definedName name="rd_rg_q_9811_data">#N/A</definedName>
    <definedName name="rd_rg_q_9812_data">#N/A</definedName>
    <definedName name="rd_rg_q_98y_9803_data">#N/A</definedName>
    <definedName name="rd_rg_q_98y_9804_data">#N/A</definedName>
    <definedName name="rd_rg_q_9901_data">#N/A</definedName>
    <definedName name="rd_rg_q_9902_data">#N/A</definedName>
    <definedName name="rd_rg_q_9908_data">#N/A</definedName>
    <definedName name="rd_rg_q_9909_data">#N/A</definedName>
    <definedName name="rd_rg_q9607">#N/A</definedName>
    <definedName name="rd_t_97y_9802_data">#N/A</definedName>
    <definedName name="rd_t_9805_data">#N/A</definedName>
    <definedName name="rd_t_9806_data">#N/A</definedName>
    <definedName name="rd_t_9807_data">#N/A</definedName>
    <definedName name="rd_t_9808_data">#N/A</definedName>
    <definedName name="rd_t_9809_data">#N/A</definedName>
    <definedName name="rd_t_9810_data">#N/A</definedName>
    <definedName name="rd_t_9811_data">#N/A</definedName>
    <definedName name="rd_t_98y_9803_data">#N/A</definedName>
    <definedName name="rd_t_98y_9804_data">#N/A</definedName>
    <definedName name="rd_t_9901_data">#N/A</definedName>
    <definedName name="rd_t_9902_data">#N/A</definedName>
    <definedName name="rd_t9607">#N/A</definedName>
    <definedName name="TAF">#REF!</definedName>
    <definedName name="yy" localSheetId="24">#REF!</definedName>
    <definedName name="yy" localSheetId="13">#REF!</definedName>
    <definedName name="yy">#N/A</definedName>
    <definedName name="ZE">#N/A</definedName>
    <definedName name="zz" localSheetId="24">#REF!</definedName>
    <definedName name="zz" localSheetId="13">#REF!</definedName>
    <definedName name="zz">#N/A</definedName>
    <definedName name="zzzzzz">#N/A</definedName>
    <definedName name="人事室" localSheetId="0">#N/A</definedName>
    <definedName name="人事室" localSheetId="24">#REF!</definedName>
    <definedName name="人事室" localSheetId="1">#N/A</definedName>
    <definedName name="人事室" localSheetId="13">#REF!</definedName>
    <definedName name="人事室" localSheetId="37">#N/A</definedName>
    <definedName name="人事室">#REF!</definedName>
    <definedName name="公_開_類">#N/A</definedName>
    <definedName name="文陳閱後存查。">#N/A</definedName>
    <definedName name="月份" localSheetId="2">#N/A</definedName>
    <definedName name="月份">#N/A</definedName>
    <definedName name="月底人口數">#N/A</definedName>
    <definedName name="出生">#N/A</definedName>
    <definedName name="死亡">#N/A</definedName>
    <definedName name="倉庫">#N/A</definedName>
    <definedName name="核發">#REF!</definedName>
    <definedName name="結婚">#N/A</definedName>
    <definedName name="試驗人員">#REF!</definedName>
    <definedName name="試驗項目">#REF!</definedName>
    <definedName name="鄰數戶數">#N/A</definedName>
    <definedName name="離婚">#N/A</definedName>
  </definedNames>
  <calcPr fullCalcOnLoad="1" iterate="1" iterateCount="100" iterateDelta="0.001"/>
</workbook>
</file>

<file path=xl/comments28.xml><?xml version="1.0" encoding="utf-8"?>
<comments xmlns="http://schemas.openxmlformats.org/spreadsheetml/2006/main">
  <authors>
    <author>USER</author>
  </authors>
  <commentList>
    <comment ref="I6" authorId="0">
      <text>
        <r>
          <rPr>
            <b/>
            <sz val="9"/>
            <rFont val="新細明體"/>
            <family val="1"/>
          </rPr>
          <t>USER:</t>
        </r>
        <r>
          <rPr>
            <sz val="9"/>
            <rFont val="新細明體"/>
            <family val="1"/>
          </rPr>
          <t xml:space="preserve">
</t>
        </r>
        <r>
          <rPr>
            <sz val="9"/>
            <color indexed="10"/>
            <rFont val="新細明體"/>
            <family val="1"/>
          </rPr>
          <t>區分收費及不收費</t>
        </r>
      </text>
    </comment>
  </commentList>
</comments>
</file>

<file path=xl/sharedStrings.xml><?xml version="1.0" encoding="utf-8"?>
<sst xmlns="http://schemas.openxmlformats.org/spreadsheetml/2006/main" count="3562" uniqueCount="1975">
  <si>
    <t>次年2月底前編報</t>
  </si>
  <si>
    <t>次年2月底前編報</t>
  </si>
  <si>
    <t>總計</t>
  </si>
  <si>
    <t>市鎮計畫</t>
  </si>
  <si>
    <t>一、統計範圍及對象：凡本區公所職員均為統計對象。</t>
  </si>
  <si>
    <t>二、統計標準時間：每年12月31日為準。</t>
  </si>
  <si>
    <t>四、統計科目定義：</t>
  </si>
  <si>
    <t xml:space="preserve">   （一）縱行依高等考試、普通考試、初等考試、特種考試、升等考試、其他考試、依其他法令進用。</t>
  </si>
  <si>
    <t xml:space="preserve">   （一）本表填列各機關正式職員中考試及格人數，如同一人獲兩種以上考試及格者，請填最高考試項目。</t>
  </si>
  <si>
    <t xml:space="preserve">   （二）高等考試：依考試法所規定之高等考試。</t>
  </si>
  <si>
    <t xml:space="preserve">   （三）普通考試：依考試法所規定之普通考試。</t>
  </si>
  <si>
    <t xml:space="preserve">   （四）特種考試：依考試法所規定之特種考試。</t>
  </si>
  <si>
    <t xml:space="preserve">   （五）其他考試：由政府機關舉辦不屬於前（二）（三）（四）款所列之考試。</t>
  </si>
  <si>
    <t>二、統計標準時間：每年1月1日至12月31日止為準。</t>
  </si>
  <si>
    <t xml:space="preserve">   （二）橫列依官等別分區長、簡任(派)、薦任(派)、委任(派)、雇員及臨時人員等分類，並細分男、女。</t>
  </si>
  <si>
    <t>區域別</t>
  </si>
  <si>
    <t>二、統計標準時間：以每年12月31日之事實為準。</t>
  </si>
  <si>
    <t>區域別</t>
  </si>
  <si>
    <t>三、統計標準時間：以每年1月1日至3月底、4月1日至6月底、7月1日至9月底、10月1日至12月底事實為準。</t>
  </si>
  <si>
    <t>三、統計標準時間：依項目性質，靜態資料以每年12月底之事實為準，動態資料以每年1月1日至12月31日底之事實為準。</t>
  </si>
  <si>
    <t>區域別</t>
  </si>
  <si>
    <t>三、統計標準時間：以每年12月31日之事實為準。</t>
  </si>
  <si>
    <t>審核</t>
  </si>
  <si>
    <t>主辦統計人員</t>
  </si>
  <si>
    <t>五、有關法令規章：根據統計法、漁業法、漁業法施行細則。</t>
  </si>
  <si>
    <t>魚類別</t>
  </si>
  <si>
    <t>主辦統計人員</t>
  </si>
  <si>
    <t>填表說明：本表編製3份，1份送本所會計室，1份送臺南市政府農業局，1份自存。</t>
  </si>
  <si>
    <t>九、編送對象：本表編製3份，1份送本所會計室，1份送臺南市政府農業局，1份自存。</t>
  </si>
  <si>
    <t>填表說明:本表編製3份，1份送本所會計室，1份送臺南市政府農業局，1份自存。</t>
  </si>
  <si>
    <t>　　　　 2.本表編製3份，1份送本所會計室，1份送臺南市政府農業局，1份自存。</t>
  </si>
  <si>
    <t>七、編送對象：本表編製3份，1份送本所會計室，1份送臺南市政府農業局，1份自存。</t>
  </si>
  <si>
    <t xml:space="preserve">   （四）全年製冰數量：指一年中生產冰塊之總噸數。</t>
  </si>
  <si>
    <t xml:space="preserve">   （六）製冰馬力數：指所有製冰之主機引擎馬力數。</t>
  </si>
  <si>
    <t xml:space="preserve">   （七）冷藏室容積：指所有冷藏室之總體積，以立方公尺（m3）計列。</t>
  </si>
  <si>
    <t xml:space="preserve">   （八）冷藏能力：指所有冷藏室內之最大貯藏量，以公噸填列。</t>
  </si>
  <si>
    <t xml:space="preserve">   （九）全年冷藏數量：指所有冷藏室全年中所貯藏之總數量，並按水產物及非水產物分別以公噸填列。</t>
  </si>
  <si>
    <t xml:space="preserve">   （十）冷藏馬力數：指所有冷藏主機引擎馬力數。</t>
  </si>
  <si>
    <t xml:space="preserve"> （十一）凍結室容積：指所有凍結室之總體積，以立方公尺（m3）計列。</t>
  </si>
  <si>
    <t xml:space="preserve"> （十二）凍結能力：指二十四小時（全日）開動機械的最高凍結數量，以公噸填列。</t>
  </si>
  <si>
    <t xml:space="preserve"> （十三）全年凍結數量：指全年中凍結物品之總噸數，並按水產物及非水產物分別以公噸計列。</t>
  </si>
  <si>
    <t xml:space="preserve"> （十四）凍結馬力數：指所有凍結之主機引擎馬力數。</t>
  </si>
  <si>
    <t>七、一般說明：如係政府機關或團體與私人合資經營之工廠，應按其投資額較多者決定為公營或民營。例如漁會與私人合資經營製冰廠漁會投資額占４９％以下，而私人</t>
  </si>
  <si>
    <t xml:space="preserve">    投資額占５１％以上者，此工廠視為民營計列。</t>
  </si>
  <si>
    <t>二、統計範圍及對象：本調查以區戶籍所在地之漁戶及漁戶人口數為準。</t>
  </si>
  <si>
    <t>四、分類標準：按區別分漁戶數與漁戶人口數均分遠洋、近海、沿岸、海面養殖、內陸漁撈、內陸養殖等六類加以統計。</t>
  </si>
  <si>
    <t>一、目的：明瞭本區漁戶及其家屬人口數量及其分佈情形，以供漁業主管機關作為計算漁民所得，及其他漁業行政措施</t>
  </si>
  <si>
    <t xml:space="preserve">   （一）漁戶：不論漁業經營者（僅投資漁業而未負實際經營責任者除外）或被僱從事漁業者（限被僱直接從事漁撈或養殖工作者），凡其漁業收入達該戶總收入二分之一</t>
  </si>
  <si>
    <t xml:space="preserve">         以上者為漁戶，以戶籍登記者為準，漁戶中有兼營二種以上之漁業者，應以其收入最高之一種為準。</t>
  </si>
  <si>
    <t xml:space="preserve">   （二）漁戶人口數：凡漁戶內之人口均視為漁戶人口數，如遠洋漁戶內之人口，均列入遠洋漁戶人口計算。因就學或服役等關係，暫時遷出之人口，仍視為漁戶內人口</t>
  </si>
  <si>
    <t xml:space="preserve">         ；惟戶內如有共同居住，但未負共同生活義務之寄籍人口，則應予剔除。</t>
  </si>
  <si>
    <t xml:space="preserve">   （一）戶內如有共同居住，但未負共同生活義務之寄藉人口，如傭人，則應予除外。</t>
  </si>
  <si>
    <t xml:space="preserve">   （二）因就學或服役等關係暫時遷出之人口，仍應視為其漁戶內之人口。</t>
  </si>
  <si>
    <t>五、資料蒐集方法及編製程序：由本區公所人事管理資訊系統資料庫產製維護傳輸彙整編製。</t>
  </si>
  <si>
    <t>資料來源：由本區公所人事管理資訊系統資料庫產製維護傳輸彙整編製。</t>
  </si>
  <si>
    <t>單位:公頃</t>
  </si>
  <si>
    <t xml:space="preserve">    專科畢業（五專、三專合計）、高中（職）含師範畢業、國（初）中以下及其他。</t>
  </si>
  <si>
    <t>合計</t>
  </si>
  <si>
    <t>填表</t>
  </si>
  <si>
    <t>審核</t>
  </si>
  <si>
    <t>主辦統計人員</t>
  </si>
  <si>
    <t>代號</t>
  </si>
  <si>
    <t>名稱</t>
  </si>
  <si>
    <t xml:space="preserve">    數量：公斤</t>
  </si>
  <si>
    <t>單位：</t>
  </si>
  <si>
    <t>價值：新臺幣元</t>
  </si>
  <si>
    <t>總計</t>
  </si>
  <si>
    <t>數量</t>
  </si>
  <si>
    <t>價值</t>
  </si>
  <si>
    <t>經營類別：</t>
  </si>
  <si>
    <t>計
畫
案
年
度</t>
  </si>
  <si>
    <t>四、統計科目定義（或說明）：</t>
  </si>
  <si>
    <t>公　開　類</t>
  </si>
  <si>
    <t>編製機關</t>
  </si>
  <si>
    <t>2241－08－01－3</t>
  </si>
  <si>
    <t>公 開 類</t>
  </si>
  <si>
    <t>年    報</t>
  </si>
  <si>
    <t xml:space="preserve"> </t>
  </si>
  <si>
    <t>審核</t>
  </si>
  <si>
    <t>延繩釣</t>
  </si>
  <si>
    <t>公開類</t>
  </si>
  <si>
    <t>編製機關</t>
  </si>
  <si>
    <t>表　　號</t>
  </si>
  <si>
    <t>一、目的：明瞭本區內森林副產物生產之量值，及副產物分布情形，以供林業主管機關經營之參考。</t>
  </si>
  <si>
    <t>二、統計範圍及對象：本區內林地上之森林副產物無論其所有權屬於國有、公有或私有均為統計對象。</t>
  </si>
  <si>
    <t>五、有關法令規章：森林法、國有林產物處分規則。</t>
  </si>
  <si>
    <t>六、統計科目定義（或說明）：</t>
  </si>
  <si>
    <t>六、統計科目定義（或說明）：</t>
  </si>
  <si>
    <t>七、一般說明：</t>
  </si>
  <si>
    <t>七、一般說明：</t>
  </si>
  <si>
    <t>四、分類標準：按森林副產物各種名稱類別分為生筍、乾筍、竹皮、藤類、蓪草、菌類、棕櫚、山棕、樹皮類、樹葉類、月桃、可可椰子、咖啡、檳榔實、荖花、油茶、柑</t>
  </si>
  <si>
    <t xml:space="preserve">    桔、水蜜桃、葡萄柚、橄欖、釋枷、百香果、加州李、蘋果、柳丁、桶柑、梨子、李子、桃子、番石榴、楊桃、檸檬、蓮霧、柚子、龍眼、荔枝、芒果、梅子、枇杷</t>
  </si>
  <si>
    <t xml:space="preserve">    、木瓜、柿子、土芒果、香蕉、椪柑、桔子、其他樹實類（指非前述柑桔、水蜜桃、…、桔子等之樹實類）、檳榔樹、茶樹、果樹（係指柑桔、水蜜桃、…、桔子等</t>
  </si>
  <si>
    <t xml:space="preserve">    樹實之果樹）、其他果樹（指其他樹實類之果樹）、板栗、腰果、金針、生薑、蔬菜、甘藷、菜園、茅草、愛玉子、其他（指除前述副產物外之其他副產物）。</t>
  </si>
  <si>
    <t xml:space="preserve">   （一）所有別：指森林副產物之所有權屬如國有、公有或私有。</t>
  </si>
  <si>
    <t xml:space="preserve">   （二）生產量值：指森林副產物各種類之生產數量與價值。</t>
  </si>
  <si>
    <t xml:space="preserve">   （一）各有關機關之生產量以經過土場檢查後搬出林地者為準。</t>
  </si>
  <si>
    <t xml:space="preserve">   （二）價值以生產地當時價格計列，以新臺幣元為單位。</t>
  </si>
  <si>
    <t xml:space="preserve">   （三）盜採副產物亦包括於本統計之內。</t>
  </si>
  <si>
    <t>一、目的：明瞭本區轄區內造林面積、樹種及數量（株）以供林業主管機關釐訂造林事業計畫之參考。</t>
  </si>
  <si>
    <t>二、統計範圍及對象：本區轄區內之林地，無論其所有權屬於國有、公有、私有林地之造林均為統計對象。</t>
  </si>
  <si>
    <t>四、分類標準：按預定數量、實行數量。</t>
  </si>
  <si>
    <t>五、有關法令規章：森林法。</t>
  </si>
  <si>
    <t>七、一般說明：造林性質依照林務局訂定之造林性質類別填列。</t>
  </si>
  <si>
    <t xml:space="preserve">   （一）計畫案年度：應填計畫案實施之會計年度。</t>
  </si>
  <si>
    <t xml:space="preserve">   （二）計畫案號碼：指辦理造林機關或團體依年度擬訂造林計畫所編定之號碼，如屬林務局補助經費者，應填林務局核准之預定號碼，屬各機關自籌經費直營者即</t>
  </si>
  <si>
    <t xml:space="preserve">         填自行擬訂之工作號碼，如無即留空白。</t>
  </si>
  <si>
    <t xml:space="preserve">   （四）工作種類：指新植、補植、撫育、育苗……等。</t>
  </si>
  <si>
    <t xml:space="preserve">   （五）預定數量：指造林計畫預定之造林面積與株數全年總數。</t>
  </si>
  <si>
    <t xml:space="preserve">   （六）實行數量：指當月份實際造林面積與數量。累計數應填會計年度截至該月底之累計數。</t>
  </si>
  <si>
    <t xml:space="preserve">   （七）各縣（市）政府查報範圍（林務局所屬各林區管理處、森林保育處、臺灣大學、中興大學實驗林管理處、林業試驗所、嘉南水利會、台灣大學農學院附設山地</t>
  </si>
  <si>
    <t xml:space="preserve">         實驗農場除外）應包括公、私營各農林場或試驗場之全部造林資料（並分別註明單位及數量）。</t>
  </si>
  <si>
    <t>牡蠣</t>
  </si>
  <si>
    <t>文蛤</t>
  </si>
  <si>
    <t>蜊</t>
  </si>
  <si>
    <t>血蚶</t>
  </si>
  <si>
    <t>九孔</t>
  </si>
  <si>
    <t>西施貝</t>
  </si>
  <si>
    <t>蜆</t>
  </si>
  <si>
    <t>其他貝介類</t>
  </si>
  <si>
    <t>水產生物類</t>
  </si>
  <si>
    <t>蟳蟹類</t>
  </si>
  <si>
    <t>牛蛙</t>
  </si>
  <si>
    <t>鱉</t>
  </si>
  <si>
    <t>鱷魚</t>
  </si>
  <si>
    <t>其他水產生物</t>
  </si>
  <si>
    <t>藻纇</t>
  </si>
  <si>
    <t>紫菜</t>
  </si>
  <si>
    <t>龍鬚菜</t>
  </si>
  <si>
    <t>青海菜</t>
  </si>
  <si>
    <t>其他藻類</t>
  </si>
  <si>
    <r>
      <t>填表說明：</t>
    </r>
    <r>
      <rPr>
        <sz val="12"/>
        <rFont val="Times New Roman"/>
        <family val="1"/>
      </rPr>
      <t>1.</t>
    </r>
    <r>
      <rPr>
        <sz val="12"/>
        <rFont val="標楷體"/>
        <family val="4"/>
      </rPr>
      <t>鯉魚包括：鯉魚、草魚、鰱魚、鯽魚等。</t>
    </r>
  </si>
  <si>
    <t>　　　　      數量：公噸</t>
  </si>
  <si>
    <t>單位：容積：立方公尺</t>
  </si>
  <si>
    <t xml:space="preserve">              馬力數：馬力</t>
  </si>
  <si>
    <t>廠數</t>
  </si>
  <si>
    <t>製冰</t>
  </si>
  <si>
    <t>冷藏</t>
  </si>
  <si>
    <t>凍結</t>
  </si>
  <si>
    <t>日產能力</t>
  </si>
  <si>
    <t>全年銷售量</t>
  </si>
  <si>
    <t>馬力數</t>
  </si>
  <si>
    <t>冷藏室容積</t>
  </si>
  <si>
    <t>冷藏能力　　（公噸）</t>
  </si>
  <si>
    <t>全年冷藏數量</t>
  </si>
  <si>
    <t>凍結室容積</t>
  </si>
  <si>
    <t>凍結能力　　（公噸／日）</t>
  </si>
  <si>
    <t>全年凍結數量</t>
  </si>
  <si>
    <t>漁業用</t>
  </si>
  <si>
    <t>非漁業用</t>
  </si>
  <si>
    <t>水產物</t>
  </si>
  <si>
    <t>非水產物</t>
  </si>
  <si>
    <t>公營</t>
  </si>
  <si>
    <t>民營</t>
  </si>
  <si>
    <t>漁戶數</t>
  </si>
  <si>
    <t>漁戶人口數</t>
  </si>
  <si>
    <t>合      計</t>
  </si>
  <si>
    <t>遠      洋</t>
  </si>
  <si>
    <t>近      海</t>
  </si>
  <si>
    <t>沿      岸</t>
  </si>
  <si>
    <t>海 面 養 殖</t>
  </si>
  <si>
    <t>內 陸 漁 撈</t>
  </si>
  <si>
    <t>內 陸 養 殖</t>
  </si>
  <si>
    <t>都市計畫區別</t>
  </si>
  <si>
    <t>都市計畫區人口數(人)</t>
  </si>
  <si>
    <t>都市計畫區人口密度(人/平方公里)</t>
  </si>
  <si>
    <t>計畫人口數</t>
  </si>
  <si>
    <t>現況人口數</t>
  </si>
  <si>
    <t>總　　計</t>
  </si>
  <si>
    <t>總    計</t>
  </si>
  <si>
    <t>3531-01-01-3</t>
  </si>
  <si>
    <t>官等別</t>
  </si>
  <si>
    <t>總　計</t>
  </si>
  <si>
    <t>區長</t>
  </si>
  <si>
    <t>簡任(派)</t>
  </si>
  <si>
    <t>男</t>
  </si>
  <si>
    <t>女</t>
  </si>
  <si>
    <t>薦任(派)</t>
  </si>
  <si>
    <t>委任(派)</t>
  </si>
  <si>
    <t>雇　　員</t>
  </si>
  <si>
    <t>臨時人員</t>
  </si>
  <si>
    <t>公開類</t>
  </si>
  <si>
    <t>年  報</t>
  </si>
  <si>
    <t>道</t>
  </si>
  <si>
    <t>路</t>
  </si>
  <si>
    <t>廣</t>
  </si>
  <si>
    <t>（平方公尺）</t>
  </si>
  <si>
    <t>瀝青路面</t>
  </si>
  <si>
    <t>水泥混凝土路面</t>
  </si>
  <si>
    <t>石子路面</t>
  </si>
  <si>
    <t>沙土路面</t>
  </si>
  <si>
    <t>鋼筋混凝土橋</t>
  </si>
  <si>
    <t>其他</t>
  </si>
  <si>
    <t>雨水下水道</t>
  </si>
  <si>
    <t>污水下水道</t>
  </si>
  <si>
    <t>座</t>
  </si>
  <si>
    <t>抽水站</t>
  </si>
  <si>
    <t>污水處理廠</t>
  </si>
  <si>
    <t>處</t>
  </si>
  <si>
    <t>填表</t>
  </si>
  <si>
    <t>大　學</t>
  </si>
  <si>
    <t>專　科　　</t>
  </si>
  <si>
    <t>高中(職)</t>
  </si>
  <si>
    <t>國中初中初職以下</t>
  </si>
  <si>
    <t>計</t>
  </si>
  <si>
    <t>博士</t>
  </si>
  <si>
    <t>碩士</t>
  </si>
  <si>
    <t>所有別</t>
  </si>
  <si>
    <t>季  報</t>
  </si>
  <si>
    <t>區</t>
  </si>
  <si>
    <t>年　　　報</t>
  </si>
  <si>
    <t>編 製 機 關</t>
  </si>
  <si>
    <t>發布單位</t>
  </si>
  <si>
    <t>編製單位</t>
  </si>
  <si>
    <t>名稱</t>
  </si>
  <si>
    <t>會計室</t>
  </si>
  <si>
    <t>扶植自耕農購地貸款成果</t>
  </si>
  <si>
    <t>各級租佃委員會調解調處案件</t>
  </si>
  <si>
    <t>辦理調解業務概況</t>
  </si>
  <si>
    <t>調解委員會組織概況</t>
  </si>
  <si>
    <t>辦理調解方式概況</t>
  </si>
  <si>
    <t>公墓設施概況</t>
  </si>
  <si>
    <t>殯葬管理業務概況</t>
  </si>
  <si>
    <t>各級宗教財團法人概況</t>
  </si>
  <si>
    <t>寺廟登記概況</t>
  </si>
  <si>
    <t>原住民急難救助統計</t>
  </si>
  <si>
    <t>遭受災害救助情形</t>
  </si>
  <si>
    <t>辦理急難救助概況</t>
  </si>
  <si>
    <t>1113-01-01-3</t>
  </si>
  <si>
    <t>耕地面積</t>
  </si>
  <si>
    <t>2224-01-01-3</t>
  </si>
  <si>
    <t>現有農機數</t>
  </si>
  <si>
    <t>水產養殖面積</t>
  </si>
  <si>
    <t>製冰冷藏及凍結概況</t>
  </si>
  <si>
    <t>漁業從業人數</t>
  </si>
  <si>
    <t>三、分類標準：</t>
  </si>
  <si>
    <t>五、有關法令規章：森林法及保林辦法。</t>
  </si>
  <si>
    <t>五、一般說明：</t>
  </si>
  <si>
    <t>表        號</t>
  </si>
  <si>
    <t>3539-01-03-3</t>
  </si>
  <si>
    <t xml:space="preserve"> 表     號</t>
  </si>
  <si>
    <t>表　　號</t>
  </si>
  <si>
    <t>年　　報</t>
  </si>
  <si>
    <t>次年1月底前編報</t>
  </si>
  <si>
    <t>2243－02－01－3</t>
  </si>
  <si>
    <t>次年1月5日前編報</t>
  </si>
  <si>
    <t>2241-04-01-3</t>
  </si>
  <si>
    <t>月　　報</t>
  </si>
  <si>
    <t>2241－02－01－3</t>
  </si>
  <si>
    <t>每季終了後3日內編報</t>
  </si>
  <si>
    <t xml:space="preserve">         （造林性質別）</t>
  </si>
  <si>
    <r>
      <t>填</t>
    </r>
    <r>
      <rPr>
        <sz val="12"/>
        <rFont val="標楷體"/>
        <family val="4"/>
      </rPr>
      <t>表</t>
    </r>
  </si>
  <si>
    <r>
      <t>填</t>
    </r>
    <r>
      <rPr>
        <sz val="12"/>
        <rFont val="標楷體"/>
        <family val="4"/>
      </rPr>
      <t>表</t>
    </r>
  </si>
  <si>
    <t xml:space="preserve">   （三）區或事業區：指造林所在地，填各該造林之區(事業區)名稱。</t>
  </si>
  <si>
    <t xml:space="preserve">   （二）橫列依官等別分區長、簡任(派)、薦任(派) 、委任(派) 、雇員、臨時人員等分類，並細分男、女。</t>
  </si>
  <si>
    <t>次月5日內編報</t>
  </si>
  <si>
    <t>中華民國    年    月</t>
  </si>
  <si>
    <t>魚類別　</t>
  </si>
  <si>
    <t>航次</t>
  </si>
  <si>
    <t>產量總計</t>
  </si>
  <si>
    <t>　漁業種類</t>
  </si>
  <si>
    <t>近海漁業</t>
  </si>
  <si>
    <t>巾著網</t>
  </si>
  <si>
    <t>鯖圍網</t>
  </si>
  <si>
    <t>火誘網</t>
  </si>
  <si>
    <t>中小拖網</t>
  </si>
  <si>
    <t>刺網</t>
  </si>
  <si>
    <t>追逐網</t>
  </si>
  <si>
    <t>其他網</t>
  </si>
  <si>
    <t>鮪延繩釣</t>
  </si>
  <si>
    <t>鯛及雜魚延繩釣</t>
  </si>
  <si>
    <t>曳繩釣</t>
  </si>
  <si>
    <t>一支釣</t>
  </si>
  <si>
    <t>其他釣</t>
  </si>
  <si>
    <t>珊瑚</t>
  </si>
  <si>
    <t>飛魚卵漁業</t>
  </si>
  <si>
    <t>扒網漁業</t>
  </si>
  <si>
    <t>其他</t>
  </si>
  <si>
    <t>沿岸漁業</t>
  </si>
  <si>
    <t>定置網</t>
  </si>
  <si>
    <t>地曳網</t>
  </si>
  <si>
    <t>資料來源：依據本所業務登記資料彙編。</t>
  </si>
  <si>
    <t>公 開 類</t>
  </si>
  <si>
    <t>六、資料蒐集方法及編製程序：依據本所業務登記資料彙編。</t>
  </si>
  <si>
    <t>註：本表造林面積及數量不含相關造林計畫部分。</t>
  </si>
  <si>
    <t>　　　　　2.魚類別項目得由行政院農業委員會漁業署依實際情形酌予增減之。</t>
  </si>
  <si>
    <t>白蝦</t>
  </si>
  <si>
    <t xml:space="preserve">    (一)魚類：依吳郭魚類、鯉魚、鰻魚、淡水鯰、鱸魚、鱒魚、香魚、虱目魚、鯛類、鱠、烏魚、泥鰍、觀賞魚類、其他魚類分。</t>
  </si>
  <si>
    <t xml:space="preserve">    (三)貝介類：依牡蠣、文蛤、蜊、血蚶、九孔、西施貝、蜆、其他貝介類分；水產生物類：依蟳蟹類、牛蛙、鱉、鱷魚、其他水產生物分。</t>
  </si>
  <si>
    <t xml:space="preserve">   （三）面積以公頃為單位，填至小數點下二位數，餘四捨五入。</t>
  </si>
  <si>
    <t>全年製　　　　冰數量</t>
  </si>
  <si>
    <t>2359-01-01-3</t>
  </si>
  <si>
    <t>6-9年</t>
  </si>
  <si>
    <t>10-14年</t>
  </si>
  <si>
    <t>15-19年</t>
  </si>
  <si>
    <t>20-24年</t>
  </si>
  <si>
    <t>25-29年</t>
  </si>
  <si>
    <t>公開類</t>
  </si>
  <si>
    <t>編製機關</t>
  </si>
  <si>
    <t>年  報</t>
  </si>
  <si>
    <t>次年2月底前編報</t>
  </si>
  <si>
    <t>表    號</t>
  </si>
  <si>
    <t>3539-01-01-3</t>
  </si>
  <si>
    <t>單位：人</t>
  </si>
  <si>
    <t>官等別</t>
  </si>
  <si>
    <t>24歲以下</t>
  </si>
  <si>
    <t>25-29歲</t>
  </si>
  <si>
    <t>30-34歲</t>
  </si>
  <si>
    <t>35-39歲</t>
  </si>
  <si>
    <t>40-44歲</t>
  </si>
  <si>
    <t>45-49歲</t>
  </si>
  <si>
    <t>50-54歲</t>
  </si>
  <si>
    <t>55-59歲</t>
  </si>
  <si>
    <t>60-64歲</t>
  </si>
  <si>
    <t>65歲以上</t>
  </si>
  <si>
    <t>總　計</t>
  </si>
  <si>
    <t>區長</t>
  </si>
  <si>
    <t>女</t>
  </si>
  <si>
    <t>填表</t>
  </si>
  <si>
    <t>審核</t>
  </si>
  <si>
    <t>主辦統計人員</t>
  </si>
  <si>
    <t>資料來源：由本區公所人事管理資訊系統資料庫產製維護傳輸彙整編製。</t>
  </si>
  <si>
    <t>填表說明：本表編製2份，1份送本所會計室，1份自存。</t>
  </si>
  <si>
    <t xml:space="preserve">   （一）縱行依年齡分類，本表各組組限上下限均為實質。</t>
  </si>
  <si>
    <t xml:space="preserve">   （一）年齡以戶籍登記所記載之出生年、月、日為準並以足歲計算。</t>
  </si>
  <si>
    <t xml:space="preserve">   （二）平均年齡計算方式，以每一階段年齡之中數乘該階段人數後之總和除以總人數求之。(24歲以下以22歲為中位數，65歲以上以65歲為中位數。)</t>
  </si>
  <si>
    <t>五、資料蒐集方法及編製程序：由本區公所人事管理資訊系統資料庫產製維護傳輸彙整編製。</t>
  </si>
  <si>
    <t>六、編送對象：本表編製2份，1份送本所會計室，1份自存。</t>
  </si>
  <si>
    <t>3533-01-01-3</t>
  </si>
  <si>
    <t>合
計</t>
  </si>
  <si>
    <t>離            職</t>
  </si>
  <si>
    <t>調        職</t>
  </si>
  <si>
    <t>新         進</t>
  </si>
  <si>
    <t>其                    他</t>
  </si>
  <si>
    <t>備
註</t>
  </si>
  <si>
    <t>小
計</t>
  </si>
  <si>
    <t>辭
職</t>
  </si>
  <si>
    <t>免
撤
職</t>
  </si>
  <si>
    <t>解
雇</t>
  </si>
  <si>
    <t>退
休
職</t>
  </si>
  <si>
    <t>資
遣</t>
  </si>
  <si>
    <t>死
亡</t>
  </si>
  <si>
    <t>其
他</t>
  </si>
  <si>
    <t>本機關調動</t>
  </si>
  <si>
    <t>調
進</t>
  </si>
  <si>
    <t>調
出</t>
  </si>
  <si>
    <t>考試
分發</t>
  </si>
  <si>
    <t>其他
原因
進用</t>
  </si>
  <si>
    <t>出國
進修</t>
  </si>
  <si>
    <t>因案
停職</t>
  </si>
  <si>
    <t>留職
停薪</t>
  </si>
  <si>
    <t>應徵
入伍</t>
  </si>
  <si>
    <t>復
職</t>
  </si>
  <si>
    <t>待
命</t>
  </si>
  <si>
    <t>機</t>
  </si>
  <si>
    <t>計</t>
  </si>
  <si>
    <t>關動</t>
  </si>
  <si>
    <t xml:space="preserve">   （一）縱行依離職、調職、新進及其他分類。</t>
  </si>
  <si>
    <t xml:space="preserve">   （二）橫列依官等別分特任、簡任、薦任、委任、及雇員。</t>
  </si>
  <si>
    <t xml:space="preserve">   （一）辭職：係指公務人員本人自動辭去職務而離職者。</t>
  </si>
  <si>
    <t xml:space="preserve">   （三）調職：指因調動職務而免職者，按填表時官等填列。</t>
  </si>
  <si>
    <t xml:space="preserve">   （四）解雇：係指機關依契約規定之聘用、約雇人員，期滿（或中途）予以解聘解雇者。</t>
  </si>
  <si>
    <t xml:space="preserve">   （五）退休（職）：凡退休、退職人員列本欄。其中所謂退職者，係指依「政務官退職酬勞金給與條例」所列之人員為範圍。</t>
  </si>
  <si>
    <t xml:space="preserve">   （六）資遣：指因機關改組裁撤、合併或身體衰弱不堪勝任工作或編餘人員無法歸級工作量不達標準等而給予遣散者。</t>
  </si>
  <si>
    <t xml:space="preserve">   （七）死亡：任職期間發生之亡故。</t>
  </si>
  <si>
    <t xml:space="preserve">   （八）其他：一至七項以外原因離職者。</t>
  </si>
  <si>
    <t xml:space="preserve">   （九）新進：依公務人員任用法所發生之職務異動。</t>
  </si>
  <si>
    <t xml:space="preserve">   （十）出國進修：係指在職人員因公派遣出國進修、考察、實習人員，惟不包括派駐國外經常工作之人員。</t>
  </si>
  <si>
    <t xml:space="preserve">   （十一）因案停職：因涉案而停職者。</t>
  </si>
  <si>
    <t xml:space="preserve">   （十二）留職停薪：係指公務人員出國進修、應征入伍或配合國策奉派國外機構協助友邦工作，或為配合公務，必須借調其他機關，服務期間，保留職務，停止支薪。</t>
  </si>
  <si>
    <t xml:space="preserve">   （十三）應征入伍：凡應征入伍缺額不論有無人暫代者，均應填列本欄。</t>
  </si>
  <si>
    <t xml:space="preserve">   （二）免撤職：係指依公務人員考績法規定，年終（或另予）考績結果列丁等或經專案考績一次記二大過，應予免職者，公務人員違反公務員服務法之規定，先</t>
  </si>
  <si>
    <t xml:space="preserve">         予撤職，或依公務員懲戒法之規定違法失職情節重大，經審議成立，應予撤職者。。</t>
  </si>
  <si>
    <t xml:space="preserve">   （二）橫列依官等別分區長、簡任(派)、薦任(派)、委任(派)、雇員及臨時人員等分類，並細分男、女。</t>
  </si>
  <si>
    <t>四、統計科目定義：指公教人員不論在國內或國外接受正規學校、軍警學校、特殊學校教育之最高學歷。學歷分博士、碩士、大學畢業（含軍警校有學位者）、</t>
  </si>
  <si>
    <t>六、資料蒐集方法及編製程序：由本所或本區漁會所報資料編製。</t>
  </si>
  <si>
    <t xml:space="preserve">    (二)蝦類：依草蝦、斑節蝦、沙蝦、長腳大蝦、紅尾蝦、龍蝦、白蝦、其他蝦類分。</t>
  </si>
  <si>
    <t>　　薦任(派)</t>
  </si>
  <si>
    <t>四、統計科目定義(或說明)：</t>
  </si>
  <si>
    <t>二、統計標準時間：每年12月31日之數據為準。</t>
  </si>
  <si>
    <t>主辦統計人員</t>
  </si>
  <si>
    <t>四、統計科目定義：本表之年資係指擔任公務員或教員併計之服務滿年數，如有中斷，中斷部份予以扣除。</t>
  </si>
  <si>
    <t xml:space="preserve">   （一）縱行依5年以下，6～9年，10～14年，15～19年，20～24年，25～29年，30年以上分類。</t>
  </si>
  <si>
    <t>一、統計範圍及對象：凡本區公所內職員均為統計對象。</t>
  </si>
  <si>
    <t xml:space="preserve">   （一）縱行依研究所、大學、專科、高中（職）、國中初中初職以下等分類；研究所又分為博士、碩士。</t>
  </si>
  <si>
    <t>二、統計標準時間：以每季底之事實為準。</t>
  </si>
  <si>
    <t>四、有關法令規章：根據停車場法及有關法令規定辦理。</t>
  </si>
  <si>
    <t>　　　　　3.本表編製3份，1份送本所會計室，1份送臺南市政府農業局，1份自存。</t>
  </si>
  <si>
    <t>九、本表編製3份，1份送本所會計室，1份送臺南市政府農業局，1份自存。</t>
  </si>
  <si>
    <t>六、編送對象：本表編製2份，1份送本所會計室，1份自存。</t>
  </si>
  <si>
    <t>六、編送對象：本表編製2份，1份送本所會計室，1份自存。</t>
  </si>
  <si>
    <t>填表說明：本表編製2份，1份送本所會計室，1份自存。</t>
  </si>
  <si>
    <t>資料來源：依據本所業務登記資料彙編。</t>
  </si>
  <si>
    <t>資料來源:依據所屬單位副產物查驗放行通知單彙報資料，登記於副產物公務登記冊（副產物台帳）而後彙編。</t>
  </si>
  <si>
    <t>八、資料蒐集方法及編製程序：依據所屬單位副產物查驗放行通知單彙報資料，登記於副產物公務登記冊（副產物台帳）而後彙編。</t>
  </si>
  <si>
    <t>資料來源:依據查報之造林實行簿或本所公務登記冊（造林台帳）之資料彙編。</t>
  </si>
  <si>
    <t>八、資料蒐集方法及編製程序：依據查報之造林實行簿或本所公務登記冊（造林台帳）之資料彙編。</t>
  </si>
  <si>
    <t>八、資料蒐集方法及編製程序：依據本所業務登記資料彙編。</t>
  </si>
  <si>
    <t>資料來源：依據本所業務登記資料彙編。</t>
  </si>
  <si>
    <t>事業區</t>
  </si>
  <si>
    <t>面積:(新植、補植、撫育)公頃</t>
  </si>
  <si>
    <t>數量:株</t>
  </si>
  <si>
    <t xml:space="preserve">     (育苗)平方公尺</t>
  </si>
  <si>
    <t>　　　　　5.本表編製3份，1份送本所會計室，1份送臺南市政府農業局，1份自存。</t>
  </si>
  <si>
    <t>(箱網養殖)立方公尺</t>
  </si>
  <si>
    <t>　　　　　2.日產能力指二十四小時開動機械的最高生產冰塊之總噸數。</t>
  </si>
  <si>
    <t>　　　　　3.冷藏能力指所有冷藏室之最大貯藏量以公噸填列。</t>
  </si>
  <si>
    <t>　　　　　4.凍結能力指二十四小時開動機械的最高凍結數量以公噸填列。</t>
  </si>
  <si>
    <t>填表說明：1.不包括冰店之小型製冰。</t>
  </si>
  <si>
    <t>一、統計範圍及對象：凡在本區境內養殖水產動植物之場所，不論其使用權合法與否，均為統計對象。</t>
  </si>
  <si>
    <t>三、分類標準：養殖面積按海面養殖（分淺海養殖及其他養殖）、內陸養殖 （分鹹水魚塭養殖、淡水魚塭養殖及其他魚塭養殖）及箱網養殖（分海面養殖及內陸</t>
  </si>
  <si>
    <t xml:space="preserve">    養殖）加以調查、統計；養殖方式按單養、混養及休養分。魚類別按魚類、蝦類、貝介類、水產生物類及藻類分。</t>
  </si>
  <si>
    <t xml:space="preserve">    (四)藻類：依紫菜、龍鬚菜、青海菜、其他藻類分。</t>
  </si>
  <si>
    <t xml:space="preserve">   （一）海面養殖：在淺海從事水產動植物之養殖或蓄養者。</t>
  </si>
  <si>
    <t xml:space="preserve">       1.淺海養殖：利用潮間帶及低潮線以外之淺海區域，養殖水產生物。</t>
  </si>
  <si>
    <t xml:space="preserve">       2.其他養殖：不屬上類之海面養殖作業。</t>
  </si>
  <si>
    <t xml:space="preserve">   （二）內陸養殖：在內陸從事水產動植物之養育或蓄養為業者稱之。</t>
  </si>
  <si>
    <t xml:space="preserve">       1.鹹水魚塭：指在沿岸、內灣或海埔新生地等圍築堤防，利用潮水漲落灌排海水，養殖水產生物。</t>
  </si>
  <si>
    <t xml:space="preserve">       2.淡水魚塭：利用土地圍築堤岸，使其經常蓄積淡水達一定深度，專供集約方式養殖水產生物，但不包括粗放方式養殖水產生物之湖沼水庫。</t>
  </si>
  <si>
    <t xml:space="preserve">     　3.其他魚塭：利用灌溉用等之池、埤、湖、沼、水庫等養殖水產生物。</t>
  </si>
  <si>
    <t xml:space="preserve">   （三）箱網養殖：在淺海及內陸設置箱網以從事水產動植物之養殖或蓄養者。</t>
  </si>
  <si>
    <t xml:space="preserve">       1.海面養殖：在淺海之干潮線至外海處，使用箱網養殖水產生物。</t>
  </si>
  <si>
    <t xml:space="preserve">       2.內陸養殖：利用水庫或湖沼設置箱網養殖水產生物。</t>
  </si>
  <si>
    <t xml:space="preserve">   （四）單養：指一個養殖池內，專養一種水產生物者。</t>
  </si>
  <si>
    <t xml:space="preserve">   （六）休養：指已相當期間（一年內）未從事養殖，調查時仍未養殖且最近期間無復養可能之暫停養殖魚塭。</t>
  </si>
  <si>
    <t xml:space="preserve">   （七）本表箱網養殖因方式特殊另歸一類，不包括在「海面養殖」、「內陸養殖」中</t>
  </si>
  <si>
    <t xml:space="preserve">   （五）混養：指一個養殖池內，同時養殖二種以上水產生物者。</t>
  </si>
  <si>
    <t xml:space="preserve">   （一）如因收獲魚類，暫時乾枯之池埤，其面積亦應計列。</t>
  </si>
  <si>
    <t xml:space="preserve">   （二）如有同一養殖場混養二種以上水產物時，其面積以養殖最多之水產物為準計列。</t>
  </si>
  <si>
    <t>四、分類標準：按製冰、冷藏、凍結及公營、民營分。</t>
  </si>
  <si>
    <t>六、統計科目定義(或說明)：</t>
  </si>
  <si>
    <t>一、目的：明瞭本區轄內製冰、冷藏及凍結設備，生產能力及其使用情形，以供漁業主管機關研究發展水產食品之冷藏及凍結事業參考。</t>
  </si>
  <si>
    <t>二、統計範圍及對象：凡在本市轄內經主管機關核准經營之製冰、冷藏或凍結工廠（場），均屬統計對象，但不包括冰果商或漁船上之製冰、冷藏或凍結設備。</t>
  </si>
  <si>
    <t xml:space="preserve">   （一）公營：指政府機關或團體所投資經營者，包括農、漁會附設經營之製冰冷藏廠。</t>
  </si>
  <si>
    <t xml:space="preserve">   （五）全年銷售量：指一年中所銷售冰塊之總噸數，並應分別供漁業用之數量與非漁業用之數量。</t>
  </si>
  <si>
    <t xml:space="preserve">   （二）民營：指為私人（包括私人公司）投資經營者。</t>
  </si>
  <si>
    <t xml:space="preserve">   （三）日產能力：指二十四小時（全日）開動機械的最高生產冰塊之總噸數。</t>
  </si>
  <si>
    <t>二、統計標準時間：以每年年底之事實為準。</t>
  </si>
  <si>
    <t xml:space="preserve">       1.計畫人口數：指都市計畫區內之計畫容納人口數。</t>
  </si>
  <si>
    <t xml:space="preserve">       2.現況人口數：指都市計畫區內現住戶籍人口。</t>
  </si>
  <si>
    <t xml:space="preserve">       1.計畫人口密度：指計畫人口數除以都市計畫區面積。</t>
  </si>
  <si>
    <t>填表</t>
  </si>
  <si>
    <t>審核</t>
  </si>
  <si>
    <t>海面養殖</t>
  </si>
  <si>
    <t>淺海養殖</t>
  </si>
  <si>
    <t>箱網養殖</t>
  </si>
  <si>
    <t>內陸養殖</t>
  </si>
  <si>
    <t>鹹水魚塭</t>
  </si>
  <si>
    <t>淡水魚塭</t>
  </si>
  <si>
    <t>產量</t>
  </si>
  <si>
    <t>魚類別</t>
  </si>
  <si>
    <t>備註</t>
  </si>
  <si>
    <t>其他養殖</t>
  </si>
  <si>
    <t>其他魚塭</t>
  </si>
  <si>
    <t>單養</t>
  </si>
  <si>
    <t>混養</t>
  </si>
  <si>
    <t>休養</t>
  </si>
  <si>
    <t>計</t>
  </si>
  <si>
    <t>小計</t>
  </si>
  <si>
    <t>魚類</t>
  </si>
  <si>
    <t>吳郭魚類</t>
  </si>
  <si>
    <t>鯉魚</t>
  </si>
  <si>
    <t>鰻魚</t>
  </si>
  <si>
    <t>淡水鯰</t>
  </si>
  <si>
    <t>鱸魚</t>
  </si>
  <si>
    <t>鱒魚</t>
  </si>
  <si>
    <t>香魚</t>
  </si>
  <si>
    <t>虱目魚</t>
  </si>
  <si>
    <t>鯛類</t>
  </si>
  <si>
    <t>鱠魚</t>
  </si>
  <si>
    <t>烏魚</t>
  </si>
  <si>
    <t>泥鰍</t>
  </si>
  <si>
    <t>觀賞魚類</t>
  </si>
  <si>
    <t>其他魚類</t>
  </si>
  <si>
    <t>蝦類</t>
  </si>
  <si>
    <t>草蝦</t>
  </si>
  <si>
    <t>斑節蝦</t>
  </si>
  <si>
    <t>沙蝦</t>
  </si>
  <si>
    <t>長腳大蝦</t>
  </si>
  <si>
    <t>紅尾蝦</t>
  </si>
  <si>
    <t>龍蝦</t>
  </si>
  <si>
    <t>其他蝦類</t>
  </si>
  <si>
    <t>貝介類</t>
  </si>
  <si>
    <t>計
畫
案
號
碼</t>
  </si>
  <si>
    <t>工作種類</t>
  </si>
  <si>
    <t>預定數量</t>
  </si>
  <si>
    <t>實行數量</t>
  </si>
  <si>
    <t>全年度</t>
  </si>
  <si>
    <t>樹種</t>
  </si>
  <si>
    <t>本季數量</t>
  </si>
  <si>
    <t>累計數</t>
  </si>
  <si>
    <t>面積</t>
  </si>
  <si>
    <t>附
註</t>
  </si>
  <si>
    <t>三、分類標準：路外停車位依設置方式分公有及私有，再分收費、不收費。</t>
  </si>
  <si>
    <t>三、分類標準：路邊停車位依設置方式按都市計畫法劃分計畫區內及計畫區外，再依計費方式分為收費及不收費。</t>
  </si>
  <si>
    <r>
      <t>(一)</t>
    </r>
    <r>
      <rPr>
        <sz val="14"/>
        <rFont val="Times New Roman"/>
        <family val="1"/>
      </rPr>
      <t xml:space="preserve">   </t>
    </r>
    <r>
      <rPr>
        <sz val="14"/>
        <rFont val="標楷體"/>
        <family val="4"/>
      </rPr>
      <t>都市計畫區內：依都市計畫法規定之都市計畫範圍內(不包括其範圍內之風景遊樂區)。</t>
    </r>
  </si>
  <si>
    <r>
      <t>(二)</t>
    </r>
    <r>
      <rPr>
        <sz val="14"/>
        <rFont val="Times New Roman"/>
        <family val="1"/>
      </rPr>
      <t xml:space="preserve">   </t>
    </r>
    <r>
      <rPr>
        <sz val="14"/>
        <rFont val="標楷體"/>
        <family val="4"/>
      </rPr>
      <t>路外停車位：指道路之路面外，以平面或立體式(包括匝道式、機械式或塔台式)等所設，停放車輛之車位，但不包含其範圍內之風景遊樂區停車位。</t>
    </r>
  </si>
  <si>
    <r>
      <t>(三)</t>
    </r>
    <r>
      <rPr>
        <sz val="14"/>
        <rFont val="Times New Roman"/>
        <family val="1"/>
      </rPr>
      <t xml:space="preserve">   </t>
    </r>
    <r>
      <rPr>
        <sz val="14"/>
        <rFont val="標楷體"/>
        <family val="4"/>
      </rPr>
      <t>公有：指停車場之經營管理權屬於政府。</t>
    </r>
  </si>
  <si>
    <r>
      <t>(四)</t>
    </r>
    <r>
      <rPr>
        <sz val="14"/>
        <rFont val="Times New Roman"/>
        <family val="1"/>
      </rPr>
      <t xml:space="preserve">   </t>
    </r>
    <r>
      <rPr>
        <sz val="14"/>
        <rFont val="標楷體"/>
        <family val="4"/>
      </rPr>
      <t>私有：指停車場之所有權屬於民間。</t>
    </r>
  </si>
  <si>
    <r>
      <t>(五)</t>
    </r>
    <r>
      <rPr>
        <sz val="14"/>
        <rFont val="Times New Roman"/>
        <family val="1"/>
      </rPr>
      <t xml:space="preserve">   </t>
    </r>
    <r>
      <rPr>
        <sz val="14"/>
        <rFont val="標楷體"/>
        <family val="4"/>
      </rPr>
      <t>收費：指依收費方式含計時收費及計次收費在內。</t>
    </r>
  </si>
  <si>
    <r>
      <t>(六)</t>
    </r>
    <r>
      <rPr>
        <sz val="14"/>
        <rFont val="Times New Roman"/>
        <family val="1"/>
      </rPr>
      <t xml:space="preserve">   </t>
    </r>
    <r>
      <rPr>
        <sz val="14"/>
        <rFont val="標楷體"/>
        <family val="4"/>
      </rPr>
      <t>不收費：指停車格位免費供民眾停放。</t>
    </r>
  </si>
  <si>
    <r>
      <t>(七)</t>
    </r>
    <r>
      <rPr>
        <sz val="14"/>
        <rFont val="Times New Roman"/>
        <family val="1"/>
      </rPr>
      <t xml:space="preserve">   </t>
    </r>
    <r>
      <rPr>
        <sz val="14"/>
        <rFont val="標楷體"/>
        <family val="4"/>
      </rPr>
      <t>平面：指停車場僅在地面上設置者。</t>
    </r>
  </si>
  <si>
    <r>
      <t>(八)</t>
    </r>
    <r>
      <rPr>
        <sz val="14"/>
        <rFont val="Times New Roman"/>
        <family val="1"/>
      </rPr>
      <t xml:space="preserve">   </t>
    </r>
    <r>
      <rPr>
        <sz val="14"/>
        <rFont val="標楷體"/>
        <family val="4"/>
      </rPr>
      <t>立體：指停車場設置樓層二層以上(含二層)者。</t>
    </r>
  </si>
  <si>
    <r>
      <t>(一)</t>
    </r>
    <r>
      <rPr>
        <sz val="14"/>
        <rFont val="Times New Roman"/>
        <family val="1"/>
      </rPr>
      <t xml:space="preserve">   </t>
    </r>
    <r>
      <rPr>
        <sz val="14"/>
        <rFont val="標楷體"/>
        <family val="4"/>
      </rPr>
      <t>都市計畫區外：依都市計畫法規定之都市計畫範圍外(不包括其範圍內之風景遊樂區)。</t>
    </r>
  </si>
  <si>
    <t>填表說明:1.本表「面積」欄,除育苗面積填列整數外,其餘面積請填列至小數點以下二位,三位以下四捨五入。</t>
  </si>
  <si>
    <t>計</t>
  </si>
  <si>
    <t>合計</t>
  </si>
  <si>
    <t>平均(歲)</t>
  </si>
  <si>
    <t>　　簡任(派)</t>
  </si>
  <si>
    <t>　　　男</t>
  </si>
  <si>
    <t>　　　女</t>
  </si>
  <si>
    <t>　　委任(派)</t>
  </si>
  <si>
    <t>合計</t>
  </si>
  <si>
    <t>公  開  類</t>
  </si>
  <si>
    <t>年      報</t>
  </si>
  <si>
    <t>單位：人</t>
  </si>
  <si>
    <t>考   試   及   格   種   類</t>
  </si>
  <si>
    <t>依其他法令進用</t>
  </si>
  <si>
    <t>高等
考試</t>
  </si>
  <si>
    <t>普通
考試</t>
  </si>
  <si>
    <t>初等
考試</t>
  </si>
  <si>
    <t>特種
考試</t>
  </si>
  <si>
    <t>升等
考試</t>
  </si>
  <si>
    <t>其他
考試</t>
  </si>
  <si>
    <t>表    號</t>
  </si>
  <si>
    <t>單位：人</t>
  </si>
  <si>
    <t>官等別</t>
  </si>
  <si>
    <t>合計</t>
  </si>
  <si>
    <t>5年以下</t>
  </si>
  <si>
    <t>30年以上</t>
  </si>
  <si>
    <t>備註</t>
  </si>
  <si>
    <t>總　計</t>
  </si>
  <si>
    <t>區長</t>
  </si>
  <si>
    <t>簡任(派)</t>
  </si>
  <si>
    <t>男</t>
  </si>
  <si>
    <t>女</t>
  </si>
  <si>
    <t>薦任(派)</t>
  </si>
  <si>
    <t>委任(派)</t>
  </si>
  <si>
    <t>雇　　員</t>
  </si>
  <si>
    <t>臨時人員</t>
  </si>
  <si>
    <t>研　　究　　所</t>
  </si>
  <si>
    <t>一、目的：明瞭本區內森林災害情形、原因、處理經過及結果，以為林業主管機關釐訂保林措施之參考。</t>
  </si>
  <si>
    <t>二、統計範圍及對象：本區內之林業用地或依非都市土地使用管制規則規定適用林業用地管制之土地、林木、竹林及副產物遇有發生災害，無論其所有權屬於國有</t>
  </si>
  <si>
    <t>一、統計範圍及對象：在本區境內所生產，或漁船以本區港口為根據地，所捕獲之魚、貝類及本國籍漁船以外國港口為根據地，所生產之魚、貝類均為統計對象。</t>
  </si>
  <si>
    <t>停車位概況－路邊停車位</t>
  </si>
  <si>
    <t>實施都市計畫面積及人口</t>
  </si>
  <si>
    <t>都市計畫種類</t>
  </si>
  <si>
    <t>都市計畫公共設施用地計畫面積</t>
  </si>
  <si>
    <t>都市計畫公共設施用地已取得面積</t>
  </si>
  <si>
    <t>都市計畫公共設施用地已闢建面積</t>
  </si>
  <si>
    <t>3539-01-02-3</t>
  </si>
  <si>
    <t>表           號</t>
  </si>
  <si>
    <t>公 開 類</t>
  </si>
  <si>
    <t>2359-01-02-3</t>
  </si>
  <si>
    <t>2233-02-01-3</t>
  </si>
  <si>
    <t>季      報</t>
  </si>
  <si>
    <t>2231-03-01-3</t>
  </si>
  <si>
    <t>每季終了後10日內編報</t>
  </si>
  <si>
    <t xml:space="preserve">    自存。</t>
  </si>
  <si>
    <t>都市計畫區面積              (平方公里)</t>
  </si>
  <si>
    <t>計畫人口數密度</t>
  </si>
  <si>
    <t>現況人口數密度</t>
  </si>
  <si>
    <t>資料來源：依據本所資料彙編。</t>
  </si>
  <si>
    <t>一、統計範圍及對象：凡本區內實施都市計畫區域，均為統計對象。</t>
  </si>
  <si>
    <t>二、統計標準時間：以每年年底之事實為準。</t>
  </si>
  <si>
    <t xml:space="preserve">三、分類標準：按都市計畫區面積、都市計畫區人口數及都市計畫區人口密度分類，都市計畫區人口數分計畫人口數及現  </t>
  </si>
  <si>
    <t xml:space="preserve">    況人口數，都市計畫區人口密度分計畫人口密度及現況人口密度。</t>
  </si>
  <si>
    <t>四、統計項目定義(或說明)：</t>
  </si>
  <si>
    <t>　　(一)都市計畫面積：依法完成法定程序之都市計畫區規劃之總面積。</t>
  </si>
  <si>
    <t>　　(二)都市計畫區人口數：依法完成法定程序之都市計畫區域範圍內之居住人數。</t>
  </si>
  <si>
    <t>　　(三)都市計畫區人口密度：都市計畫區人口數除以都市計畫面積所得之值。</t>
  </si>
  <si>
    <t xml:space="preserve">       2.現況人口密度：指現況人口數除以都市計畫區面積。</t>
  </si>
  <si>
    <t>五、資料蒐集方法及編製程序：依據本所資料彙編。</t>
  </si>
  <si>
    <t>　　室，1份自存。</t>
  </si>
  <si>
    <t>次年2月15日前編送</t>
  </si>
  <si>
    <t>單位：處；公頃</t>
  </si>
  <si>
    <t>鄉街計畫</t>
  </si>
  <si>
    <t>特定區計畫</t>
  </si>
  <si>
    <t>處數</t>
  </si>
  <si>
    <t>一、統計範圍及對象：凡本區實施都市計畫區域，均為統計對象。</t>
  </si>
  <si>
    <t>　　(一)市鎮計畫之地區包括：1.首都、直轄市；2.省會、市；3.縣政府所在地及縣轄市；4.鎮；5.其他經內政部</t>
  </si>
  <si>
    <t xml:space="preserve">        或市政府指定應依本法擬定市鎮計畫之地區。</t>
  </si>
  <si>
    <t>　　(二)鄉街計畫之地區包括1.鄉公所所在地；2.人口集居5年前已達3千人，而在最近5年內已增加三分之一以上</t>
  </si>
  <si>
    <t xml:space="preserve">        之地區；3.人口集居達3千人，而其中工商業人口占就業總人口百分之50以上之地區；4.其他經市政府指</t>
  </si>
  <si>
    <t xml:space="preserve">        定應依本法擬定鄉街計畫之地區。</t>
  </si>
  <si>
    <t>　　(三)特定區計畫為發展工業或保持優美風景或因其他目的而劃定之特定地區。</t>
  </si>
  <si>
    <t xml:space="preserve">    所會計室，1份自存。</t>
  </si>
  <si>
    <t xml:space="preserve"> 公　開　類</t>
  </si>
  <si>
    <t>單位：公頃</t>
  </si>
  <si>
    <t xml:space="preserve">  公　園</t>
  </si>
  <si>
    <t xml:space="preserve">  綠　地</t>
  </si>
  <si>
    <t xml:space="preserve">  廣　場</t>
  </si>
  <si>
    <t>兒童遊樂場</t>
  </si>
  <si>
    <t>體育場</t>
  </si>
  <si>
    <t>道路、人行步道</t>
  </si>
  <si>
    <t xml:space="preserve">  停車場</t>
  </si>
  <si>
    <t xml:space="preserve">  加油站</t>
  </si>
  <si>
    <t xml:space="preserve">  市　場</t>
  </si>
  <si>
    <t xml:space="preserve">  學　校</t>
  </si>
  <si>
    <t>社教機構</t>
  </si>
  <si>
    <t>醫療衛生機構</t>
  </si>
  <si>
    <t>機關用地</t>
  </si>
  <si>
    <t xml:space="preserve">  墓 地</t>
  </si>
  <si>
    <t>變電所、電力專業用地</t>
  </si>
  <si>
    <t>郵政、電信用地</t>
  </si>
  <si>
    <t>民用航空站、機場</t>
  </si>
  <si>
    <t>溝渠河道</t>
  </si>
  <si>
    <t>港埠用地</t>
  </si>
  <si>
    <t>捷運系統、交通、車站鐵路</t>
  </si>
  <si>
    <t>環保設施用地</t>
  </si>
  <si>
    <t>其他用地</t>
  </si>
  <si>
    <t>三、分類標準：依都市計畫法第42條規定，都市計畫地區範圍內，應視實際情況，分別設置公共設施用地。</t>
  </si>
  <si>
    <t xml:space="preserve"> 總　　　　　計</t>
  </si>
  <si>
    <t>　　(一)道路系統、停車場所及加油站，應按土地使用分區及交通情形與預期之發展配置之。</t>
  </si>
  <si>
    <t>　　(三)中小學校、社教場所、市場、變電所、衛生等公共設施，應按里鄰單位或居民分布情形適當配置之。</t>
  </si>
  <si>
    <t>　　(四)環保設施用地包括污水處理廠（場）、垃圾掩埋場、焚化爐、資源回收站（場）等相關環保設施。</t>
  </si>
  <si>
    <t xml:space="preserve"> 填表</t>
  </si>
  <si>
    <t xml:space="preserve">  審核</t>
  </si>
  <si>
    <t xml:space="preserve"> 年　    報</t>
  </si>
  <si>
    <t xml:space="preserve"> 2359-01-04-3</t>
  </si>
  <si>
    <t>一、統計範圍及對象：凡本區實施都市計畫區域已取得公共設施用地，均為統計對象。</t>
  </si>
  <si>
    <t>　　(二)公園、體育場所、綠地、廣場及兒童遊樂場，應依計畫人口密度及自然環境，作有系統之佈置，除具有特殊情形外其占用</t>
  </si>
  <si>
    <t xml:space="preserve">        土地總面積不得少於全部計畫面積百分之10。</t>
  </si>
  <si>
    <t>年  　報</t>
  </si>
  <si>
    <t xml:space="preserve">  2359-01-05-3</t>
  </si>
  <si>
    <t xml:space="preserve"> 都　　市　　發　　展　　地　　區 </t>
  </si>
  <si>
    <t>非　　都　　市　　發　　展　　地　　區</t>
  </si>
  <si>
    <t xml:space="preserve"> 計 </t>
  </si>
  <si>
    <t xml:space="preserve">住宅區 </t>
  </si>
  <si>
    <t xml:space="preserve">商業區 </t>
  </si>
  <si>
    <t>工業區</t>
  </si>
  <si>
    <t>行政區</t>
  </si>
  <si>
    <t xml:space="preserve">文教區 </t>
  </si>
  <si>
    <t>公共設      施用地</t>
  </si>
  <si>
    <t>特定專用區</t>
  </si>
  <si>
    <t xml:space="preserve"> 其他</t>
  </si>
  <si>
    <t>農業區</t>
  </si>
  <si>
    <t xml:space="preserve">保護區 </t>
  </si>
  <si>
    <t>風景區</t>
  </si>
  <si>
    <t>河川區</t>
  </si>
  <si>
    <t xml:space="preserve"> 總　計</t>
  </si>
  <si>
    <t>2359-01-06-3</t>
  </si>
  <si>
    <t>一、統計範圍及對象：凡本區實施都市計畫區域已闢建之各種公共設施用地，均為統計對象。</t>
  </si>
  <si>
    <t>總   計</t>
  </si>
  <si>
    <t>公　園</t>
  </si>
  <si>
    <t>綠　地</t>
  </si>
  <si>
    <t>廣　場</t>
  </si>
  <si>
    <t>停車場</t>
  </si>
  <si>
    <t>加油站</t>
  </si>
  <si>
    <t>市　場</t>
  </si>
  <si>
    <t>學　校</t>
  </si>
  <si>
    <t>墓  地</t>
  </si>
  <si>
    <t xml:space="preserve"> 總　　　　計</t>
  </si>
  <si>
    <t>　　(二)公園、體育場所、綠地、廣場及兒童遊樂場，應依計畫人口密度及自然環境，作有系統之佈置，除具有特殊情形外其占用土地總</t>
  </si>
  <si>
    <t xml:space="preserve">        面積不得少於全部計畫面積百分之10。</t>
  </si>
  <si>
    <t>次年1月底前編送</t>
  </si>
  <si>
    <t>機關首長</t>
  </si>
  <si>
    <t xml:space="preserve">機關首長  </t>
  </si>
  <si>
    <t xml:space="preserve">  機關首長</t>
  </si>
  <si>
    <t>六、編送對象：本表編製1式3份，送本所會計室會核並經機關首長核章後，1份送臺南市政府都市發展局，1份送本所會計室，1份自存。</t>
  </si>
  <si>
    <t>填表說明：本表編製1式3份，送本所會計室會核並經機關首長核章後，1份送臺南市政府都市發展局，1份送本所會計室，1份自存。</t>
  </si>
  <si>
    <t>填表說明：1.本表編製1式3份，送本所會計室會核並經機關首長核章後，1份送臺南市政府工務局，1份送本所會計室，1份自存。</t>
  </si>
  <si>
    <t>填表說明：本表編製1式3份，送本所會計室會核並經機關首長核章後，1份送臺南市政府工務局，1份送本所會計室，1份自存。</t>
  </si>
  <si>
    <t>六、編送對象：本表編製1式3份，送本所會計室會核並經機關首長核章後，1份送臺南市政府都市發展局，1份送本所會計室，1份</t>
  </si>
  <si>
    <t>六、編送對象：本表編製1式3份，送本所會計室會核並經機關首長核章後，1份送臺南市政府都市發展局，1份送本所會計</t>
  </si>
  <si>
    <t>六、編送對象：本表編製1式3份，送本所會計室會核並經機關首長核章後，1份送臺南市政府都市發展局，1份送本</t>
  </si>
  <si>
    <t>六、編送對象：本表編製1式3份，送本所會計室會核並經機關首長核章後，1份送臺南市政府都市發展局，1份送本所</t>
  </si>
  <si>
    <t xml:space="preserve">機關首長   </t>
  </si>
  <si>
    <t>業務主管人員</t>
  </si>
  <si>
    <t xml:space="preserve">  業務主管人員</t>
  </si>
  <si>
    <t xml:space="preserve">   業務主管人員</t>
  </si>
  <si>
    <t>業務主管人員</t>
  </si>
  <si>
    <t>機關首長</t>
  </si>
  <si>
    <t xml:space="preserve">機關首長   </t>
  </si>
  <si>
    <t>中華民國   年底</t>
  </si>
  <si>
    <t xml:space="preserve">    中華民國    年底</t>
  </si>
  <si>
    <t>報告表</t>
  </si>
  <si>
    <t>表號</t>
  </si>
  <si>
    <t>表名</t>
  </si>
  <si>
    <t>編報週期</t>
  </si>
  <si>
    <t>審查單位</t>
  </si>
  <si>
    <t>中華民國     年     月     日編製</t>
  </si>
  <si>
    <t>農業及建設課</t>
  </si>
  <si>
    <t>民政及人文課</t>
  </si>
  <si>
    <t>中華民國    年第    季底</t>
  </si>
  <si>
    <t>單位：戶　數：戶</t>
  </si>
  <si>
    <t>人口數：人</t>
  </si>
  <si>
    <t>11260-90-01-3</t>
  </si>
  <si>
    <t>10720-03-01-3</t>
  </si>
  <si>
    <t>10720-04-01-3</t>
  </si>
  <si>
    <t>10720-90-02-3</t>
  </si>
  <si>
    <t>10730-04-03-3</t>
  </si>
  <si>
    <t>10730-05-05-3</t>
  </si>
  <si>
    <t>11140-01-01-3</t>
  </si>
  <si>
    <t>2241-05-03-3</t>
  </si>
  <si>
    <t>2241-05-05-3</t>
  </si>
  <si>
    <t>（一）魚蝦苗以尾單位、鱉苗及蟳苗以隻為單位，蜆蜊苗等以公斤為單位、九孔以粒為單位。</t>
  </si>
  <si>
    <t>（二）各種魚蝦貝苗如因大小而價格不同時，亦應在備註欄分別註明其體長或穀長及價值等。</t>
  </si>
  <si>
    <t>（三）價值以平均價格乘數量計算之。</t>
  </si>
  <si>
    <t>（四）沿岸漁民以出售為目的所採捕之魚蝦貝苗，在未交易前於搬運途中或蓄養中死亡者，其數量不予計入。</t>
  </si>
  <si>
    <t>（五）沿岸漁民所採捕之魚蝦貝苗如有用作家禽飼料者，其數量不予計入，但應註明於備註欄內。</t>
  </si>
  <si>
    <t>（六）繁殖場數與面積以主要繁殖水產物為準計列。</t>
  </si>
  <si>
    <t>九、編送對象：本表編製三份，送本所會計室會核並經機關首長核章後，一份送臺南市政府農業局，一份送本所會計室，一份自存。</t>
  </si>
  <si>
    <t>單位：產量：公 噸</t>
  </si>
  <si>
    <t>中華民國　　　年</t>
  </si>
  <si>
    <t>價值：新台幣千元</t>
  </si>
  <si>
    <t>三、統計標準時間：以每年一月一日至十二月底止全年生產數字為準。</t>
  </si>
  <si>
    <t>四、分類標準：按魚類別統計各類分為罐頭類、冷凍冷藏類、燻製品、乾製與鹽製品、調味乾製品、魚翅、魚卵、魚漿製品及其他製品。</t>
  </si>
  <si>
    <t>冷凍冷藏類</t>
  </si>
  <si>
    <t>製品別　</t>
  </si>
  <si>
    <t>其他製品</t>
  </si>
  <si>
    <t>水煮</t>
  </si>
  <si>
    <t>油漬</t>
  </si>
  <si>
    <t>冷凍品</t>
  </si>
  <si>
    <t>調理冷凍品</t>
  </si>
  <si>
    <t>煮乾品</t>
  </si>
  <si>
    <t>洋菜</t>
  </si>
  <si>
    <t>六、統計項目定義（或說明）：</t>
  </si>
  <si>
    <t>（一）罐頭類：指將原料置於鐵罐、鋁罐、玻璃瓶或其他容器中經脫氣密封加熱殺菌製成者。</t>
  </si>
  <si>
    <t>1.水煮：指原料未加調味，以水充填者。</t>
  </si>
  <si>
    <t xml:space="preserve">  （二）冷凍冷藏類：指未經調理或經調理後加以冷凍、冷藏者。</t>
  </si>
  <si>
    <t>1.冷藏品：原料未經調理，直接於凍結點以上低溫貯藏者。</t>
  </si>
  <si>
    <t>2.冷凍品：原料未經調理，直接凍結貯藏者。</t>
  </si>
  <si>
    <t>3.調理冷凍品：原料經調理後凍結貯藏者。</t>
  </si>
  <si>
    <t>（三）燻製品：指將新鮮原料用水燻、焙、炙、乾燥製成者，如柴魚、焙乾鯛等。</t>
  </si>
  <si>
    <t>（四）乾製與鹽製品：指原料經過脫水乾燥或添加食鹽，使其水分含量或水活性低於原料而能延長保存期限之製品。</t>
  </si>
  <si>
    <t xml:space="preserve">  </t>
  </si>
  <si>
    <t>（五）調味乾製品：指經調味製成之乾製品，如魚鬆、調味紫菜片等。</t>
  </si>
  <si>
    <t>（六）魚翅：指用鯊魚之鰭作為原料加工乾製者，如白翅、黑翅等。</t>
  </si>
  <si>
    <t>（七）魚卵：指魚卵之鹽乾品，如烏魚子。</t>
  </si>
  <si>
    <t>（八）魚漿製品（煉製品）：指用魚肉滲加鹽擂漬或加調味料製成魚漿，再經成型蒸煮或燒烤之製品，如魚丸、魚糕（竹輪）、仿蟹、仿貝等。</t>
  </si>
  <si>
    <t>（九）其他製品：</t>
  </si>
  <si>
    <t>　　　1.魚肝油：指由魚類之肝臟所榨取之油，如鯊魚或旗魚肝臟之原油等供食用者。</t>
  </si>
  <si>
    <t>　　　2.魚蝦油：指由魚蝦榨取之食用油，如  魚油、蝦油、蠔油等。</t>
  </si>
  <si>
    <t>（一）產量以公噸為單位，並註明每公噸所裝罐數及罐型號數如平二號四打裝等。</t>
  </si>
  <si>
    <t>（二）價值以新台幣千元為單位，以廠盤批發價為準。</t>
  </si>
  <si>
    <t>（三）魚類別及製品別項目得由行政院農業委員會漁業署依實際情形酌予增減修訂之。</t>
  </si>
  <si>
    <t>　　　　　3.本表編製三份，送本所會計室會核並經機關首長核章後，一份送臺南市政府農業局，一份送本所會計室，一份自存。</t>
  </si>
  <si>
    <t>　次年1月底前編報</t>
  </si>
  <si>
    <t>四、分類標準：按月別統計各類分為罐頭類、冷凍冷藏類、燻製品、乾製與鹽製品、調味乾製品、魚翅、魚卵、魚漿製品及其他製品。</t>
  </si>
  <si>
    <t>乾   製   與   鹽   製   品</t>
  </si>
  <si>
    <t>乾製與鹽製品</t>
  </si>
  <si>
    <t>鹽乾品</t>
  </si>
  <si>
    <t>素乾品</t>
  </si>
  <si>
    <t>　月別</t>
  </si>
  <si>
    <t>一月</t>
  </si>
  <si>
    <t>1.冷藏品：原料未經調理，直接於凍結點以上低溫貯藏者。
2.冷凍品：原料未經調理，直接凍結貯藏者。</t>
  </si>
  <si>
    <t>二月</t>
  </si>
  <si>
    <t>三月</t>
  </si>
  <si>
    <t>（四）乾製與鹽製品：指原料經過脫水乾燥或添加食鹽，使其水分含量或水活性低於原料而能延長保存期限之製品。
     1.鹽藏品：指將原料散佈食鹽，或浸漬於鹽液中加壓而後製成者，如鹽煙仔、鹽鯖、鹽等。</t>
  </si>
  <si>
    <t>四月</t>
  </si>
  <si>
    <t>五月</t>
  </si>
  <si>
    <t>　　　4.煮乾品：指將新鮮原料先煮熟再行乾燥製成者，如煮干、鮑魚、干貝、蝦米等。
（五）調味乾製品：指經調味製成之乾製品，如魚鬆、調味紫菜片等。</t>
  </si>
  <si>
    <t>六月</t>
  </si>
  <si>
    <t>（六）魚翅：指用鯊魚之鰭作為原料加工乾製者，如白翅、黑翅等。
（七）魚卵：指魚卵之鹽乾品，如烏魚子。</t>
  </si>
  <si>
    <t>七月</t>
  </si>
  <si>
    <t>八月</t>
  </si>
  <si>
    <t>九月</t>
  </si>
  <si>
    <t>十月</t>
  </si>
  <si>
    <t>十一月</t>
  </si>
  <si>
    <t>十二月</t>
  </si>
  <si>
    <t>中華民國　　年　　月　　日編製</t>
  </si>
  <si>
    <r>
      <t>資料來源：</t>
    </r>
    <r>
      <rPr>
        <sz val="12"/>
        <rFont val="標楷體"/>
        <family val="4"/>
      </rPr>
      <t>根據轄區各水產加工廠（場）所報資料或直接調查資料審核彙編。</t>
    </r>
  </si>
  <si>
    <t>填表說明：1.凡在本區境內加工製造水產動植物之食品均應查填。</t>
  </si>
  <si>
    <t>　　　　　2.製品別得由行政院農業委員會漁業署依實際情形酌予增減之。</t>
  </si>
  <si>
    <t>一、目的：明瞭本區非水產加工製造品之生產情形，作為研究改良水產食品品質，拓展內外銷之參考。</t>
  </si>
  <si>
    <t>單位：產量：公噸</t>
  </si>
  <si>
    <t xml:space="preserve">二、統計範圍及對象：凡在本區境內加工製造之非食用水產製造品，不論其係加工廠（場）或家庭加工製造者，均為統計對象。 </t>
  </si>
  <si>
    <t>三、統計標準時間：以每年一月一日至十二月三十一日止全年生產數字為準。</t>
  </si>
  <si>
    <t>粉類</t>
  </si>
  <si>
    <t>油脂類</t>
  </si>
  <si>
    <t>渣粕類</t>
  </si>
  <si>
    <t>魚溶漿</t>
  </si>
  <si>
    <t>裝飾品類</t>
  </si>
  <si>
    <t>四、分類標準：按月份別分為粉類、油脂類、渣粕類、魚溶漿、裝飾品類及其他。</t>
  </si>
  <si>
    <t>貝介粉</t>
  </si>
  <si>
    <t>魚粉</t>
  </si>
  <si>
    <t>貝殼</t>
  </si>
  <si>
    <t>魚骨</t>
  </si>
  <si>
    <t>皮革</t>
  </si>
  <si>
    <t>（一）粉類：指用魚肉、魚骨或貝介殼等研碎製成者，如蚵殼粉、魚粉、魚骨粉、蝦殼粉。</t>
  </si>
  <si>
    <t>（二）油脂類：指由魚體等搾取之非食用油，如製肥皂、油漆或工業用等之鯨油、  魚油等。</t>
  </si>
  <si>
    <t>（三）渣粕類：指利用魚頭骨、內臟等廢棄物或加工原料殘渣等製成供作肥料飼料用者。</t>
  </si>
  <si>
    <t>（四）魚溶漿：指用魚之頭骨、內臟等廢棄物擂碎加熱、醱酵、濃縮製成供作飼料用者。</t>
  </si>
  <si>
    <t>（五）裝飾品類：</t>
  </si>
  <si>
    <t>　　　1.珊瑚：指用珊瑚樹為原料製成之裝飾品，如珊瑚袖扣、領帶夾、首飾等。</t>
  </si>
  <si>
    <t>2.貝殼：指用貝介殼為原料製成之裝飾品或其他用品。</t>
  </si>
  <si>
    <t>　3.魚骨：指用魚刺、魚骨為原料製成之裝飾品或其他用品。</t>
  </si>
  <si>
    <t xml:space="preserve">  4.皮革：指用魚皮為原料製成者。</t>
  </si>
  <si>
    <t>（六）其他非食用品：指不屬於上述各項之非食用水產製造品。</t>
  </si>
  <si>
    <t>七、一般說明：產量以製成品之重量為準，價值以批發價為準。</t>
  </si>
  <si>
    <r>
      <t>八、資料蒐集方法及編製程序：</t>
    </r>
    <r>
      <rPr>
        <sz val="14"/>
        <rFont val="標楷體"/>
        <family val="4"/>
      </rPr>
      <t>根據各水產加工廠（場）登記資料及直接調查之資料審核檢討後彙編。</t>
    </r>
  </si>
  <si>
    <t>　　　　　2.產量以製成品之重量為準，價值以廠盤批發價值為準。</t>
  </si>
  <si>
    <t>　　　　　3.魚粉包括魚骨粉，魚脂類指魚油、鯨油，渣粕類指魚粕等。</t>
  </si>
  <si>
    <t>　　　　　4.本表編製三份，送本所會計室會核並經機關首長核章後，一份送臺南市政府農業局，一份送本所會計室，一份自存。</t>
  </si>
  <si>
    <t>公 開 類</t>
  </si>
  <si>
    <t>編製機關</t>
  </si>
  <si>
    <t>編製機關</t>
  </si>
  <si>
    <t>公 開 類</t>
  </si>
  <si>
    <t>年　　報</t>
  </si>
  <si>
    <t>表　　號</t>
  </si>
  <si>
    <t>2241-05-01-3</t>
  </si>
  <si>
    <t>表　　號</t>
  </si>
  <si>
    <t>2241-05-01-3</t>
  </si>
  <si>
    <t>一、目的：明瞭本區水產加工製造品之生產情形，以提供漁業主管機關作為研究改良水產食品品質，拓展內外銷之參考。</t>
  </si>
  <si>
    <t>單位：產量：公 噸</t>
  </si>
  <si>
    <t>單位：產量：公 噸</t>
  </si>
  <si>
    <t>二、統計範圍及對象：凡在本區境內加工製造之食用水產製造品，不論其係加工廠（場）或家庭加工製造者，均為統計對象。</t>
  </si>
  <si>
    <t>中華民國　　　年</t>
  </si>
  <si>
    <t>價值：新台幣千元</t>
  </si>
  <si>
    <t>罐頭類</t>
  </si>
  <si>
    <t>製品別　</t>
  </si>
  <si>
    <t>冷凍冷藏類</t>
  </si>
  <si>
    <t>燻製品</t>
  </si>
  <si>
    <t>乾   製   與   鹽   製   品</t>
  </si>
  <si>
    <t>調味乾製品</t>
  </si>
  <si>
    <t>魚翅</t>
  </si>
  <si>
    <t>魚卵</t>
  </si>
  <si>
    <t>魚漿製品</t>
  </si>
  <si>
    <t>其他製品</t>
  </si>
  <si>
    <t>備註</t>
  </si>
  <si>
    <t>合計</t>
  </si>
  <si>
    <t>水煮</t>
  </si>
  <si>
    <t>調味</t>
  </si>
  <si>
    <t>合計</t>
  </si>
  <si>
    <t>冷藏品</t>
  </si>
  <si>
    <t>調理冷凍品</t>
  </si>
  <si>
    <t>鹽製品</t>
  </si>
  <si>
    <t>素乾品</t>
  </si>
  <si>
    <t>煮乾品</t>
  </si>
  <si>
    <t>魚肝油及魚蝦油</t>
  </si>
  <si>
    <t>洋菜</t>
  </si>
  <si>
    <t>六、統計項目定義（或說明）：</t>
  </si>
  <si>
    <t>　魚類別</t>
  </si>
  <si>
    <t>產量</t>
  </si>
  <si>
    <t>價值</t>
  </si>
  <si>
    <t>價值</t>
  </si>
  <si>
    <t>產量</t>
  </si>
  <si>
    <t>　魚類別</t>
  </si>
  <si>
    <t>產量</t>
  </si>
  <si>
    <t>總計</t>
  </si>
  <si>
    <t>總計</t>
  </si>
  <si>
    <t>2.油漬：指原料未加調味，以植物油充填者。</t>
  </si>
  <si>
    <t>3.調味：指將原料使用蕃茄醬、糖、醋、醬油、咖哩等調味製成者，包括魚醬類、蕃茄醬漬類、調味類及烤炸類等。</t>
  </si>
  <si>
    <t>1.鹽藏品：指將原料散佈食鹽，或浸漬於鹽液中加壓而後製成者，如鹽煙仔、鹽鯖、鹽等。</t>
  </si>
  <si>
    <t>2.鹽乾品：指將新鮮之原料先漬鹽後再乾燥者，如鹽乾鯖、鹽乾鯧、鹽乾飛魚等。</t>
  </si>
  <si>
    <t>3.素乾品：指將生鮮原料直接乾燥製成者，如魷魚、乾鰈、扁魚干、海帶、海參等。</t>
  </si>
  <si>
    <t>4.煮乾品：指將新鮮原料先煮熟再行乾燥製成者，如煮干、鮑魚、干貝、蝦米等。</t>
  </si>
  <si>
    <t>中華民國   年   月   日編製</t>
  </si>
  <si>
    <t>主辦統計人員</t>
  </si>
  <si>
    <r>
      <t>資料來源：</t>
    </r>
    <r>
      <rPr>
        <sz val="12"/>
        <rFont val="標楷體"/>
        <family val="4"/>
      </rPr>
      <t>根據轄區各水產加工廠（場）所報資料或直接調查資料審核彙編。</t>
    </r>
  </si>
  <si>
    <t>填表說明：1.凡在本區境內加工製造水產動植物之食品均應查填。</t>
  </si>
  <si>
    <r>
      <t>八、資料蒐集方法及編製程序：</t>
    </r>
    <r>
      <rPr>
        <sz val="14"/>
        <rFont val="標楷體"/>
        <family val="4"/>
      </rPr>
      <t>根據各水產加工廠（場）登記資料及直接調查之資料經審核檢討後彙編。</t>
    </r>
  </si>
  <si>
    <t>年　　報</t>
  </si>
  <si>
    <t>2241-05-03-3</t>
  </si>
  <si>
    <t>一、目的：明瞭本區水產加工製造品之生產情形，作為研究改良水產食品品質，拓展內外銷之參考。</t>
  </si>
  <si>
    <t xml:space="preserve">      單位：產量：公 噸</t>
  </si>
  <si>
    <t xml:space="preserve"> 單位：產量：公 噸</t>
  </si>
  <si>
    <t xml:space="preserve">  單位：產量：公 噸</t>
  </si>
  <si>
    <t>燻製品</t>
  </si>
  <si>
    <t>油漬</t>
  </si>
  <si>
    <t>調味</t>
  </si>
  <si>
    <t>冷藏類</t>
  </si>
  <si>
    <t>冷凍類</t>
  </si>
  <si>
    <t>鹽乾品</t>
  </si>
  <si>
    <t>魚肝油及魚蝦油</t>
  </si>
  <si>
    <t>　月別</t>
  </si>
  <si>
    <t>產量</t>
  </si>
  <si>
    <t>價值</t>
  </si>
  <si>
    <t>1.水煮：指原料未加調味，以水充填者。
2.油漬：指原料未加調味，以植物油充填者。</t>
  </si>
  <si>
    <t xml:space="preserve">     3.調味：指將原料使用蕃茄醬、糖、醋、醬油、咖哩等調味製成者，包括魚醬類、蕃茄醬漬類、調味類及烤炸類等。
（二）冷凍冷藏類：指未經調理或經調理後加以冷凍、冷藏者。</t>
  </si>
  <si>
    <t>一月</t>
  </si>
  <si>
    <t>　 　3.調理冷凍品：原料經調理後凍結貯藏者。
（三）燻製品：指將新鮮原料用水燻、焙、炙、乾燥製成者，如柴魚、焙乾鯛等。</t>
  </si>
  <si>
    <t>　　　2.鹽乾品：指將新鮮之原料先漬鹽後再乾燥者，如鹽乾鯖、鹽乾鯧、鹽乾飛魚等。
      3.素乾品：指將生鮮原料直接乾燥製成者，如魷魚、乾鰈、扁魚干、海帶、海參等。</t>
  </si>
  <si>
    <t>（八）魚漿製品（煉製品）：指用魚肉滲加鹽擂漬或加調味料製成魚漿，再經成型蒸煮或燒烤之製品，如魚丸、魚糕（竹輪）、仿蟹、仿貝等。
（九）其他製品：</t>
  </si>
  <si>
    <t>　　　1.魚肝油：指由魚類之肝臟所榨取之油，如鯊魚或旗魚肝臟之原油等供食用者。
      2.魚蝦油：指由魚蝦榨取之食用油，如  魚油、蝦油、蠔油等。</t>
  </si>
  <si>
    <t>業務主管人員</t>
  </si>
  <si>
    <t>機關首長</t>
  </si>
  <si>
    <t>九、編送對象：本表編製三份，送本所會計室會核並經機關首長核章後，一份送臺南市政府農業局，一份送本所會計室，一份自存。</t>
  </si>
  <si>
    <t>填表說明：1.凡在本區境內加工製造水產動植物之食品均應查填。</t>
  </si>
  <si>
    <t>　　　　　2.製品別得由行政院農業委員會漁業署依實際情形酌予增減之。</t>
  </si>
  <si>
    <t>　　　　　3.本表編製三份，送本所會計室會核並經機關首長核章後，一份送臺南市政府農業局，一份送本所會計室，一份自存。</t>
  </si>
  <si>
    <t>　次年一月底前編報</t>
  </si>
  <si>
    <t>半年報</t>
  </si>
  <si>
    <t>2241-05-01-3</t>
  </si>
  <si>
    <t>2241-05-03-3</t>
  </si>
  <si>
    <t>2241-05-05-3</t>
  </si>
  <si>
    <t>2292-01-01-3</t>
  </si>
  <si>
    <t>年報</t>
  </si>
  <si>
    <t>漁業固定投資情形</t>
  </si>
  <si>
    <t>編製機關</t>
  </si>
  <si>
    <t>合計</t>
  </si>
  <si>
    <t xml:space="preserve">  主辦統計人員</t>
  </si>
  <si>
    <t>公開類</t>
  </si>
  <si>
    <t>季　報</t>
  </si>
  <si>
    <t>每季終了後五日內填報</t>
  </si>
  <si>
    <t>表　　號</t>
  </si>
  <si>
    <t>2241-03-01-3</t>
  </si>
  <si>
    <t>一、目的：明瞭本區各種魚貝苗之生產情形，作為策劃繁殖及調節產銷之參考。</t>
  </si>
  <si>
    <t>二、統計範圍及對象：本區境內各公私營魚貝苗繁殖場所及沿海採捕魚貝苗業者、魚貝苗商等均為統計對象。</t>
  </si>
  <si>
    <t xml:space="preserve">            中華民國　　　年　　　月</t>
  </si>
  <si>
    <t>季</t>
  </si>
  <si>
    <t xml:space="preserve">            中華民國　　　年　　　季</t>
  </si>
  <si>
    <t>三、統計標準時間：以每年一月一日至三月底、四月一日至六月底、七月一日至九月底、十月一日至十二月底事實為準。。</t>
  </si>
  <si>
    <t>單位：尾、隻、公斤、粒、元、公頃</t>
  </si>
  <si>
    <t>四、分類標準：以台閩地區所產魚貝苗為準，分為魚苗（包括石斑魚苗、虱目魚苗、鯔苗、鱸魚苗、鰻魚苗、吳郭魚苗、麥奇鈎吻鱒苗、香魚苗、鯉</t>
  </si>
  <si>
    <t>產量及價值</t>
  </si>
  <si>
    <t>石斑魚苗</t>
  </si>
  <si>
    <t>虱目魚苗</t>
  </si>
  <si>
    <t>鯔苗</t>
  </si>
  <si>
    <t>鱸魚苗</t>
  </si>
  <si>
    <t>鰻魚苗</t>
  </si>
  <si>
    <t>吳郭魚苗</t>
  </si>
  <si>
    <t>麥奇鈎吻鱒苗</t>
  </si>
  <si>
    <t>香魚苗</t>
  </si>
  <si>
    <t>鯉魚苗</t>
  </si>
  <si>
    <t>鯽魚苗</t>
  </si>
  <si>
    <t>草魚苗</t>
  </si>
  <si>
    <t>白鰱苗</t>
  </si>
  <si>
    <t>鯁魚苗</t>
  </si>
  <si>
    <t>鱧魚苗</t>
  </si>
  <si>
    <t>產量及價值</t>
  </si>
  <si>
    <t>蟳蟹苗</t>
  </si>
  <si>
    <t>鱉苗</t>
  </si>
  <si>
    <t>文蛤苗</t>
  </si>
  <si>
    <t>蜊苗</t>
  </si>
  <si>
    <t>蜆苗</t>
  </si>
  <si>
    <t>其他貝介苗</t>
  </si>
  <si>
    <t>九孔苗</t>
  </si>
  <si>
    <t xml:space="preserve">     魚苗、鯽魚苗、草魚苗、白鰱苗、鯁魚苗、鱧魚苗、其他鯛苗、淡水鯰苗、泥鰍苗、臭都魚苗、花身鯻苗、銀紋笛鯛苗、鱗鯔魚苗、其他</t>
  </si>
  <si>
    <t>產量合計</t>
  </si>
  <si>
    <t xml:space="preserve">     魚苗）、蝦苗（日本對蝦苗、草蝦苗、刀額新對蝦苗、多毛對蝦苗、其他蝦苗、白蝦苗)、鱉蟳蟹苗(包括蟳蟹苗及鱉苗)、貝介苗(包括文蛤苗、</t>
  </si>
  <si>
    <t>價值合計</t>
  </si>
  <si>
    <t xml:space="preserve">     蜊苗、蜆苗、其他貝介苗、九孔苗)等四大類。</t>
  </si>
  <si>
    <t>平均價格</t>
  </si>
  <si>
    <t>捕撈</t>
  </si>
  <si>
    <t>產量</t>
  </si>
  <si>
    <t>六、統計項目定義（或說明）：魚貝苗生產量：指在本區境內繁殖產生之魚貝苗數量（包括人工繁殖以及各地沿岸海灘撈獲之魚貝苗）。</t>
  </si>
  <si>
    <t>價值</t>
  </si>
  <si>
    <t>繁殖場</t>
  </si>
  <si>
    <t>場數</t>
  </si>
  <si>
    <t>面積</t>
  </si>
  <si>
    <t>其他鯛苗</t>
  </si>
  <si>
    <t>淡水鯰苗</t>
  </si>
  <si>
    <t>泥鰍苗</t>
  </si>
  <si>
    <t>臭都魚苗</t>
  </si>
  <si>
    <t>花身鯻苗</t>
  </si>
  <si>
    <t>銀紋笛鯛苗</t>
  </si>
  <si>
    <t>鱗鯔魚苗</t>
  </si>
  <si>
    <t>其他魚苗</t>
  </si>
  <si>
    <t>日本對蝦苗</t>
  </si>
  <si>
    <t>草蝦苗</t>
  </si>
  <si>
    <t>刀額新對蝦苗</t>
  </si>
  <si>
    <t>多毛對蝦苗</t>
  </si>
  <si>
    <t>其他蝦苗</t>
  </si>
  <si>
    <t>白蝦苗</t>
  </si>
  <si>
    <t>產量合計</t>
  </si>
  <si>
    <t>八、資料蒐集方法及編製程序：由區漁會、魚苗行資料彙編。</t>
  </si>
  <si>
    <t>九、編送對象：本表編製三份，送本所會計室會核並經機關首長核章後，一份送臺南市政府農業局，一份送本所會計室，一份自存。</t>
  </si>
  <si>
    <t>填表</t>
  </si>
  <si>
    <t>審核</t>
  </si>
  <si>
    <t>業務主管人員</t>
  </si>
  <si>
    <t xml:space="preserve">  機關首長   </t>
  </si>
  <si>
    <t>中華民國　　年　　月　　日編製</t>
  </si>
  <si>
    <t>主辦統計人員</t>
  </si>
  <si>
    <t>資料來源：根據區漁會、魚苗行所報資料編製。</t>
  </si>
  <si>
    <t>填表說明：1.魚苗及蝦苗以尾、甲魚苗及蟳蟹苗以隻、貝苗以公斤、九孔苗以粒為單位計算。</t>
  </si>
  <si>
    <t>　　　　　2.每尾（隻）、（公斤）平均價格填至分釐以下四捨五入。</t>
  </si>
  <si>
    <t>　　　　　3.繁殖場數以月底靜態資料為準，有異動時隨時更改之。</t>
  </si>
  <si>
    <t>　　　　　4.繁殖場面積以主要繁殖水產物為準計列。</t>
  </si>
  <si>
    <t>　　　　　5.本表編製三份，送本所會計室會核並經機關首長核章後，一份送臺南市政府農業局，一份送本所會計室，一份自存。</t>
  </si>
  <si>
    <t>公　開　類</t>
  </si>
  <si>
    <t>年　　　報</t>
  </si>
  <si>
    <t>次年一月底前編報</t>
  </si>
  <si>
    <t>2292-01-01-3</t>
  </si>
  <si>
    <t>一、目的：明瞭本區漁業投資情形及資金之來源，作為策劃漁業發展之參考。</t>
  </si>
  <si>
    <t>二、統計範圍及對象：凡在本區境內投資於漁業者，均為統計對象。</t>
  </si>
  <si>
    <t>投資項目</t>
  </si>
  <si>
    <t>單位</t>
  </si>
  <si>
    <t>數量</t>
  </si>
  <si>
    <t>投資數額及資金來源（千元）</t>
  </si>
  <si>
    <t>三、統計標準時間：以每年一月一日至十二月底之事實為準。</t>
  </si>
  <si>
    <t>合計</t>
  </si>
  <si>
    <t>漁業署直接委辦或補助之金額</t>
  </si>
  <si>
    <t>漁業署外其他中央機關投資金額</t>
  </si>
  <si>
    <t>區公所
投資金額</t>
  </si>
  <si>
    <t>政府貸款</t>
  </si>
  <si>
    <t>行庫漁會　　　　　　　　信用部貸款</t>
  </si>
  <si>
    <t>民間業者自籌</t>
  </si>
  <si>
    <t>其他</t>
  </si>
  <si>
    <t>四、分類標準：</t>
  </si>
  <si>
    <t>總計</t>
  </si>
  <si>
    <t>（一）魚塭設施：分1.淡水魚塭2.鹹水魚塭3.淺海養殖4.公共設施改良5.生產設施改良及其他。</t>
  </si>
  <si>
    <t>魚塭設施</t>
  </si>
  <si>
    <t>（二）漁港及岸上設施：分1.漁港及船澳及曳船道修理2.漁船作業設施3.其他公共設施。</t>
  </si>
  <si>
    <t>淡水漁塭</t>
  </si>
  <si>
    <t>（三）漁船建造及改良：分1.遠洋漁船新建2.近海漁船新建3.船體改裝4.船內設備改裝5.舢舨6.漁筏7.其他。</t>
  </si>
  <si>
    <t>鹹水漁塭</t>
  </si>
  <si>
    <t>（四）漁具增置：調查新增購可供使用年限二年以上之漁具。</t>
  </si>
  <si>
    <t>淺海養殖</t>
  </si>
  <si>
    <t>（五）沿近海及養殖生產週轉資金。</t>
  </si>
  <si>
    <t>公共設施改良</t>
  </si>
  <si>
    <t>（六）人力資源投資：分1.技術人員訓練2.技術改良及推廣3.其他。</t>
  </si>
  <si>
    <t>生產設備改良及其他</t>
  </si>
  <si>
    <t>（七）水產資源保育措施：分1.人工魚礁設置2.人工孵化放流3.其他。</t>
  </si>
  <si>
    <t>岸上設施漁港及</t>
  </si>
  <si>
    <t>（八）漁產運銷設施：分1.漁民福利設施2.漁產運銷設施3.其他。</t>
  </si>
  <si>
    <t>漁港及船澳及曳船道修建</t>
  </si>
  <si>
    <t>（九）陸上運輸工具：分1.漁塭或漁港生產用2.魚區場運輸用3.其他。</t>
  </si>
  <si>
    <t>漁船作業設施</t>
  </si>
  <si>
    <t>（十）投資數額及資金來源：分1.漁業署直接委辦或補助之金額2.漁業署外其他中央機關投資金額3.區公所投資金額4.政府貸款</t>
  </si>
  <si>
    <t>其他公共設施</t>
  </si>
  <si>
    <t xml:space="preserve">       5.行庫漁會信用部貸款6.民間業者自籌7.其他。</t>
  </si>
  <si>
    <t>漁船建造及改良</t>
  </si>
  <si>
    <t>合              計</t>
  </si>
  <si>
    <t>五、有關法令規章：依據統計法、漁業法、漁業法施行細則。</t>
  </si>
  <si>
    <t>遠洋漁船新建</t>
  </si>
  <si>
    <t>六、統計項目定義（或說明）</t>
  </si>
  <si>
    <t>近海漁船新建</t>
  </si>
  <si>
    <t>（一）魚塭設施之固定投資：包括購置土地費用、僱工築堤費用，新建專供看守池塘之房寮及庫用工具，如抽水機、竹筏等在內，但屬於舊魚塭之整修，堤</t>
  </si>
  <si>
    <t xml:space="preserve"> 船內設備改裝</t>
  </si>
  <si>
    <t xml:space="preserve">     防工具之修理等費用則不計在內。</t>
  </si>
  <si>
    <t>船體改裝</t>
  </si>
  <si>
    <t>（二）漁港及岸上設施：包括新開闢漁港或現有漁港之擴建與新建，岸上設施投資包括購地及機器設備以及其建造工程費用等在內，但若係原有物之例行整</t>
  </si>
  <si>
    <t>舢舨</t>
  </si>
  <si>
    <t xml:space="preserve">     修者不計在內。</t>
  </si>
  <si>
    <t>漁筏</t>
  </si>
  <si>
    <t>（三）船內設備改裝：指舊船加裝或換新引擎及船內各種儀器設備、科學設備及冷藏設備。</t>
  </si>
  <si>
    <t>其他</t>
  </si>
  <si>
    <t>（四）漁船作業設施：指漁具倉庫等之漁船相關作業設施。</t>
  </si>
  <si>
    <t>漁具增置</t>
  </si>
  <si>
    <t>（五）漁民福利設施：指漁民休憩中心等之漁民福利設施。</t>
  </si>
  <si>
    <t>沿近海及養殖生產週轉資金</t>
  </si>
  <si>
    <t>（六）漁產運銷設施：指製冰冷藏庫、魚區場、拍賣埸、交易站。</t>
  </si>
  <si>
    <t>源投資　人力資</t>
  </si>
  <si>
    <t>合計</t>
  </si>
  <si>
    <t>（七）陸上運輸工具：指漁業生產、運輸及管理所需且已購入使用之各種陸上運輸工具。</t>
  </si>
  <si>
    <t>技術人員訓練</t>
  </si>
  <si>
    <t>（八）政府貸款：指政府出資貸款之金額。</t>
  </si>
  <si>
    <t>技術改良及推廣</t>
  </si>
  <si>
    <t>（九）行庫漁會信用部貸款：指行庫合作社或漁會信用部所質借之款項。</t>
  </si>
  <si>
    <t>（十）無形固定資產：指電腦軟體購置，預期將使用2年以上的系統、應用軟體及資料庫，包括外購及自行開發之軟體。</t>
  </si>
  <si>
    <t>保育措施水產資源</t>
  </si>
  <si>
    <t>七、一般說明：應將各項投資具體情形註明於說明欄。</t>
  </si>
  <si>
    <t>人工魚礁設置</t>
  </si>
  <si>
    <t>八、資料蒐集方法及編製程序：根據本所經辦人員查報資料編製。</t>
  </si>
  <si>
    <t>人工孵化放流</t>
  </si>
  <si>
    <t>九、編送對象：本表編製一式3份，送本所會計室會核並經機關首長核章後，1份送本所會計室，1份送臺南市政府農業局，1份自存。</t>
  </si>
  <si>
    <t>銷設施　漁產運</t>
  </si>
  <si>
    <t>漁民福利設施</t>
  </si>
  <si>
    <t>漁產運銷設施</t>
  </si>
  <si>
    <t>輸工具　陸上運</t>
  </si>
  <si>
    <t>魚塭或漁港生產用</t>
  </si>
  <si>
    <t>魚區場運輸用</t>
  </si>
  <si>
    <t>機關首長</t>
  </si>
  <si>
    <t>資料來源：根據本所經辦人員查報資料編製。</t>
  </si>
  <si>
    <t>填表說明：本表編製一式3份，送本所會計室會核並經機關首長核章後，1份送本所會計室，1份送臺南市政府農業局，1份自存。</t>
  </si>
  <si>
    <t>宗教團體興辦公益慈善及社會教化事業概況</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</si>
  <si>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</si>
  <si>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每季終了後</t>
    </r>
    <r>
      <rPr>
        <sz val="14"/>
        <rFont val="Times New Roman"/>
        <family val="1"/>
      </rPr>
      <t>10</t>
    </r>
    <r>
      <rPr>
        <sz val="14"/>
        <rFont val="標楷體"/>
        <family val="4"/>
      </rPr>
      <t>日內編報</t>
    </r>
  </si>
  <si>
    <t>2522-14-01-3</t>
  </si>
  <si>
    <t>項目別</t>
  </si>
  <si>
    <t>總 計</t>
  </si>
  <si>
    <t>私 有 路 外 停 車 位</t>
  </si>
  <si>
    <t>平面</t>
  </si>
  <si>
    <t>立體</t>
  </si>
  <si>
    <t>機   車</t>
  </si>
  <si>
    <t>填表說明：1.本表編製3份，1份送本所會計室，1份送臺南市政府交通局，1份自存。</t>
  </si>
  <si>
    <r>
      <t xml:space="preserve">        </t>
    </r>
    <r>
      <rPr>
        <sz val="12"/>
        <rFont val="標楷體"/>
        <family val="4"/>
      </rPr>
      <t xml:space="preserve">      3.本表資料不含省(市)級風景遊樂區停車位。</t>
    </r>
  </si>
  <si>
    <t>一、統計範圍及對象：包括本區內計畫區內路外停車位，以平面或立體式(包括匝道式、機械式或塔台式)等設置，以供民眾停放車輛之場所為統計對象，</t>
  </si>
  <si>
    <t xml:space="preserve">    但不包括所轄之建築物附設停車位(由市政府另報送營建署彙送)及風景遊樂區停車位（由市政府另報送觀光局彙送）。</t>
  </si>
  <si>
    <t>五、統計項目定義：</t>
  </si>
  <si>
    <r>
      <t>六、資料蒐集方法及編製程序：依據本所業務登記資料彙編</t>
    </r>
    <r>
      <rPr>
        <sz val="14"/>
        <rFont val="新細明體"/>
        <family val="1"/>
      </rPr>
      <t>。</t>
    </r>
  </si>
  <si>
    <t xml:space="preserve">七、編送對象：本表編製3份，1份送本所會計室，1份送臺南市政府交通局，1份自存。 </t>
  </si>
  <si>
    <t xml:space="preserve">填表說明：1.本表編製3份，1份送本所會計室，1份送臺南市政府交通局，1份自存。 </t>
  </si>
  <si>
    <t xml:space="preserve">    轄之建築物附設停車位(由市政府另報送營建署彙送)及風景遊樂區停車位（由市政府另報送觀光局彙送）。</t>
  </si>
  <si>
    <r>
      <t>季</t>
    </r>
    <r>
      <rPr>
        <sz val="14"/>
        <rFont val="Times New Roman"/>
        <family val="1"/>
      </rPr>
      <t xml:space="preserve">    </t>
    </r>
    <r>
      <rPr>
        <sz val="14"/>
        <rFont val="標楷體"/>
        <family val="4"/>
      </rPr>
      <t>報</t>
    </r>
  </si>
  <si>
    <t>表號</t>
  </si>
  <si>
    <t>2522-14-04-3</t>
  </si>
  <si>
    <t>都 市 計 畫 區 內</t>
  </si>
  <si>
    <t>都 市 計 畫 區 外</t>
  </si>
  <si>
    <t>不收費</t>
  </si>
  <si>
    <t>計時</t>
  </si>
  <si>
    <t>計次</t>
  </si>
  <si>
    <t xml:space="preserve">    送)及風景遊樂區停車位（由市政府另報送觀光局彙送）。</t>
  </si>
  <si>
    <r>
      <t>(一)</t>
    </r>
    <r>
      <rPr>
        <sz val="14"/>
        <rFont val="Times New Roman"/>
        <family val="1"/>
      </rPr>
      <t> </t>
    </r>
    <r>
      <rPr>
        <sz val="14"/>
        <rFont val="標楷體"/>
        <family val="4"/>
      </rPr>
      <t>路邊停車位：指以道路部分路面劃設，供公眾停放車輛之車位，但不包括其範圍內之風景遊樂區停車位。</t>
    </r>
  </si>
  <si>
    <r>
      <t>(二)</t>
    </r>
    <r>
      <rPr>
        <sz val="14"/>
        <rFont val="Times New Roman"/>
        <family val="1"/>
      </rPr>
      <t> </t>
    </r>
    <r>
      <rPr>
        <sz val="14"/>
        <rFont val="標楷體"/>
        <family val="4"/>
      </rPr>
      <t>都市計畫區內：依都市計畫法規定之都市計畫範圍內(不包括其範圍內之風景遊樂區)。</t>
    </r>
  </si>
  <si>
    <r>
      <t>(三)</t>
    </r>
    <r>
      <rPr>
        <sz val="14"/>
        <rFont val="Times New Roman"/>
        <family val="1"/>
      </rPr>
      <t> </t>
    </r>
    <r>
      <rPr>
        <sz val="14"/>
        <rFont val="標楷體"/>
        <family val="4"/>
      </rPr>
      <t>都市計畫區外：依都市計畫法規定之都市計畫範圍外(不包括其範圍內之風景遊樂區)。</t>
    </r>
  </si>
  <si>
    <r>
      <t>(四)</t>
    </r>
    <r>
      <rPr>
        <sz val="14"/>
        <rFont val="Times New Roman"/>
        <family val="1"/>
      </rPr>
      <t> </t>
    </r>
    <r>
      <rPr>
        <sz val="14"/>
        <rFont val="標楷體"/>
        <family val="4"/>
      </rPr>
      <t>收費：指依收費方式含計時收費及計次收費在內。</t>
    </r>
  </si>
  <si>
    <r>
      <t>(五)</t>
    </r>
    <r>
      <rPr>
        <sz val="14"/>
        <rFont val="Times New Roman"/>
        <family val="1"/>
      </rPr>
      <t> </t>
    </r>
    <r>
      <rPr>
        <sz val="14"/>
        <rFont val="標楷體"/>
        <family val="4"/>
      </rPr>
      <t>不收費：指停車格位免費供民眾停放。</t>
    </r>
  </si>
  <si>
    <r>
      <t>季</t>
    </r>
    <r>
      <rPr>
        <sz val="14"/>
        <rFont val="Times New Roman"/>
        <family val="1"/>
      </rPr>
      <t xml:space="preserve">  </t>
    </r>
    <r>
      <rPr>
        <sz val="14"/>
        <rFont val="標楷體"/>
        <family val="4"/>
      </rPr>
      <t>報</t>
    </r>
  </si>
  <si>
    <t>2522-14-05-3</t>
  </si>
  <si>
    <r>
      <t>中華民國</t>
    </r>
    <r>
      <rPr>
        <sz val="16"/>
        <rFont val="Times New Roman"/>
        <family val="1"/>
      </rPr>
      <t xml:space="preserve">    </t>
    </r>
    <r>
      <rPr>
        <sz val="16"/>
        <rFont val="標楷體"/>
        <family val="4"/>
      </rPr>
      <t>年第</t>
    </r>
    <r>
      <rPr>
        <sz val="16"/>
        <rFont val="Times New Roman"/>
        <family val="1"/>
      </rPr>
      <t xml:space="preserve">    </t>
    </r>
    <r>
      <rPr>
        <sz val="16"/>
        <rFont val="標楷體"/>
        <family val="4"/>
      </rPr>
      <t>季底</t>
    </r>
  </si>
  <si>
    <t>公有</t>
  </si>
  <si>
    <t>私有</t>
  </si>
  <si>
    <t>收費</t>
  </si>
  <si>
    <t>小型車</t>
  </si>
  <si>
    <t>機  車</t>
  </si>
  <si>
    <r>
      <t xml:space="preserve">                    2.</t>
    </r>
    <r>
      <rPr>
        <sz val="12"/>
        <rFont val="標楷體"/>
        <family val="4"/>
      </rPr>
      <t>本表資料不含各省</t>
    </r>
    <r>
      <rPr>
        <sz val="12"/>
        <rFont val="Times New Roman"/>
        <family val="1"/>
      </rPr>
      <t>(</t>
    </r>
    <r>
      <rPr>
        <sz val="12"/>
        <rFont val="標楷體"/>
        <family val="4"/>
      </rPr>
      <t>縣</t>
    </r>
    <r>
      <rPr>
        <sz val="12"/>
        <rFont val="Times New Roman"/>
        <family val="1"/>
      </rPr>
      <t>)</t>
    </r>
    <r>
      <rPr>
        <sz val="12"/>
        <rFont val="標楷體"/>
        <family val="4"/>
      </rPr>
      <t>級風景遊樂區停車位。</t>
    </r>
  </si>
  <si>
    <t xml:space="preserve">    放車輛之場所為統計對象，但不包括所轄之建築物附設停車位(由市政府另報送營建署彙送)及風景遊樂區停車位（由市政府另報送觀光局彙送）。</t>
  </si>
  <si>
    <r>
      <t>(一)</t>
    </r>
    <r>
      <rPr>
        <sz val="14"/>
        <rFont val="Times New Roman"/>
        <family val="1"/>
      </rPr>
      <t xml:space="preserve"> </t>
    </r>
    <r>
      <rPr>
        <sz val="14"/>
        <rFont val="標楷體"/>
        <family val="4"/>
      </rPr>
      <t>都市計畫區內：依都市計畫法規定之都市計畫範圍內(不包括其範圍內之風景遊樂區)。</t>
    </r>
  </si>
  <si>
    <r>
      <t>(二)</t>
    </r>
    <r>
      <rPr>
        <sz val="14"/>
        <rFont val="Times New Roman"/>
        <family val="1"/>
      </rPr>
      <t> </t>
    </r>
    <r>
      <rPr>
        <sz val="14"/>
        <rFont val="標楷體"/>
        <family val="4"/>
      </rPr>
      <t>路外停車位：指道路之路面外，以平面或立體式(包括匝道式、機械式或塔台式)等所設，停放車輛之車位，但不包含其範圍內之風景遊樂區停車位。</t>
    </r>
  </si>
  <si>
    <r>
      <t>(三)</t>
    </r>
    <r>
      <rPr>
        <sz val="14"/>
        <rFont val="Times New Roman"/>
        <family val="1"/>
      </rPr>
      <t> </t>
    </r>
    <r>
      <rPr>
        <sz val="14"/>
        <rFont val="標楷體"/>
        <family val="4"/>
      </rPr>
      <t>身心障礙停車位：專為領有身心障礙證明者設置之停車位。</t>
    </r>
  </si>
  <si>
    <r>
      <t>(四)</t>
    </r>
    <r>
      <rPr>
        <sz val="14"/>
        <rFont val="Times New Roman"/>
        <family val="1"/>
      </rPr>
      <t> </t>
    </r>
    <r>
      <rPr>
        <sz val="14"/>
        <rFont val="標楷體"/>
        <family val="4"/>
      </rPr>
      <t>公有：指停車場之經營管理權屬於政府。</t>
    </r>
  </si>
  <si>
    <r>
      <t>(五)</t>
    </r>
    <r>
      <rPr>
        <sz val="14"/>
        <rFont val="Times New Roman"/>
        <family val="1"/>
      </rPr>
      <t> </t>
    </r>
    <r>
      <rPr>
        <sz val="14"/>
        <rFont val="標楷體"/>
        <family val="4"/>
      </rPr>
      <t>私有：指停車場之所有權屬於民間。</t>
    </r>
  </si>
  <si>
    <r>
      <t>(六)</t>
    </r>
    <r>
      <rPr>
        <sz val="14"/>
        <rFont val="Times New Roman"/>
        <family val="1"/>
      </rPr>
      <t> </t>
    </r>
    <r>
      <rPr>
        <sz val="14"/>
        <rFont val="標楷體"/>
        <family val="4"/>
      </rPr>
      <t>收費：指依收費方式含計時收費及計次收費在內。</t>
    </r>
  </si>
  <si>
    <r>
      <t>(七)</t>
    </r>
    <r>
      <rPr>
        <sz val="14"/>
        <rFont val="Times New Roman"/>
        <family val="1"/>
      </rPr>
      <t> </t>
    </r>
    <r>
      <rPr>
        <sz val="14"/>
        <rFont val="標楷體"/>
        <family val="4"/>
      </rPr>
      <t>不收費：指停車格位免費供民眾停放。</t>
    </r>
  </si>
  <si>
    <t>2522-14-06-3</t>
  </si>
  <si>
    <t xml:space="preserve">    眾停放車輛之場所為統計對象，但不包括所轄之建築物附設停車位(由市政府另報送營建署彙送)及風景遊樂區停車位（由市政府另報送觀光局彙送）。</t>
  </si>
  <si>
    <t>2522-14-07-3</t>
  </si>
  <si>
    <t>計畫區內</t>
  </si>
  <si>
    <t>計畫區外</t>
  </si>
  <si>
    <t xml:space="preserve">          2.本表資料不含各省(縣)級風景遊樂區停車位。</t>
  </si>
  <si>
    <t xml:space="preserve">    (由市政府另報送營建署彙送)及風景遊樂區停車位（由市政府另報送觀光局彙送）。</t>
  </si>
  <si>
    <r>
      <t>(一)</t>
    </r>
    <r>
      <rPr>
        <sz val="7"/>
        <rFont val="Times New Roman"/>
        <family val="1"/>
      </rPr>
      <t>  </t>
    </r>
    <r>
      <rPr>
        <sz val="14"/>
        <rFont val="標楷體"/>
        <family val="4"/>
      </rPr>
      <t>路邊停車位：指以道路部分路面劃設，供公眾停放車輛之車位，但不包括其範圍內之風景遊樂區停車位。</t>
    </r>
  </si>
  <si>
    <r>
      <t>(二)</t>
    </r>
    <r>
      <rPr>
        <sz val="7"/>
        <rFont val="Times New Roman"/>
        <family val="1"/>
      </rPr>
      <t>  </t>
    </r>
    <r>
      <rPr>
        <sz val="14"/>
        <rFont val="標楷體"/>
        <family val="4"/>
      </rPr>
      <t>身心障礙停車位：專為領有身心障礙證明者設置之停車位。</t>
    </r>
  </si>
  <si>
    <r>
      <t>(三)</t>
    </r>
    <r>
      <rPr>
        <sz val="7"/>
        <rFont val="Times New Roman"/>
        <family val="1"/>
      </rPr>
      <t>  </t>
    </r>
    <r>
      <rPr>
        <sz val="14"/>
        <rFont val="標楷體"/>
        <family val="4"/>
      </rPr>
      <t>都市計畫區內：依都市計畫法規定之都市計畫範圍內(不包括其範圍內之風景遊樂區)。</t>
    </r>
  </si>
  <si>
    <r>
      <t>(四)</t>
    </r>
    <r>
      <rPr>
        <sz val="7"/>
        <rFont val="Times New Roman"/>
        <family val="1"/>
      </rPr>
      <t>  </t>
    </r>
    <r>
      <rPr>
        <sz val="14"/>
        <rFont val="標楷體"/>
        <family val="4"/>
      </rPr>
      <t>都市計畫區外：依都市計畫法規定之都市計畫範圍外(不包括其範圍內之風景遊樂區)。</t>
    </r>
  </si>
  <si>
    <r>
      <t>(五)</t>
    </r>
    <r>
      <rPr>
        <sz val="7"/>
        <rFont val="Times New Roman"/>
        <family val="1"/>
      </rPr>
      <t>  </t>
    </r>
    <r>
      <rPr>
        <sz val="14"/>
        <rFont val="標楷體"/>
        <family val="4"/>
      </rPr>
      <t>收費：指依收費方式含計時收費及計次收費在內。</t>
    </r>
  </si>
  <si>
    <r>
      <t>(六)</t>
    </r>
    <r>
      <rPr>
        <sz val="7"/>
        <rFont val="Times New Roman"/>
        <family val="1"/>
      </rPr>
      <t>  </t>
    </r>
    <r>
      <rPr>
        <sz val="14"/>
        <rFont val="標楷體"/>
        <family val="4"/>
      </rPr>
      <t>不收費：指停車格位免費供民眾停放。</t>
    </r>
  </si>
  <si>
    <t>六、資料蒐集方法及編製程序：依據本所業務登記資料彙編。</t>
  </si>
  <si>
    <t>安定區公所(農業及建設課)</t>
  </si>
  <si>
    <t>臺南市安定區有效農機使用證之農機數量編製說明</t>
  </si>
  <si>
    <t>臺南市安定區有效農機使用證之農機數量</t>
  </si>
  <si>
    <t>臺南市安定區森林主產物砍伐生產</t>
  </si>
  <si>
    <t>安定區</t>
  </si>
  <si>
    <t>臺南市安定區森林副產物生產量值</t>
  </si>
  <si>
    <t>臺南市安定區森林副產物生產量值編製說明</t>
  </si>
  <si>
    <t>臺南市安定區獎勵造林工作</t>
  </si>
  <si>
    <t>臺南市安定區____造林工作編製說明</t>
  </si>
  <si>
    <t>臺南市安定區森林災害報告</t>
  </si>
  <si>
    <t>臺南市安定區森林災害報告編製說明</t>
  </si>
  <si>
    <t>臺南市安定區近海、沿岸漁業、海面養殖、內陸漁撈、內陸養殖漁業生產量</t>
  </si>
  <si>
    <t>臺南市安定區近海、沿岸漁業、海面養殖、內陸漁撈、內陸養殖漁業生產量編製說明</t>
  </si>
  <si>
    <t>臺南市安定區魚貝苗產量及價值編製說明</t>
  </si>
  <si>
    <t>臺 南 市安定區 魚 貝 苗 產 量 及 價 值</t>
  </si>
  <si>
    <t>臺 南 市安定區 魚 貝 苗 產 量 及 價 值(續完)</t>
  </si>
  <si>
    <t xml:space="preserve">臺南市安定區水產養殖面積 </t>
  </si>
  <si>
    <t>臺南市安定區水產養殖面積 (續完)</t>
  </si>
  <si>
    <t>臺南市安定區水產養殖面積編製說明</t>
  </si>
  <si>
    <t>臺南市安定區食用水產製造品生產量值－按魚類別分編製說明</t>
  </si>
  <si>
    <t>臺南市安定區食用水產製造品生產量值－按魚類別分</t>
  </si>
  <si>
    <t>臺南市安定區食用水產製造品生產量值－按魚類別分(續2)</t>
  </si>
  <si>
    <t>臺南市安定區食用水產製造品生產量值－按魚類別分(續完)</t>
  </si>
  <si>
    <t>臺南市安定區食用水產製造品生產量值－按月別分編製說明</t>
  </si>
  <si>
    <t>臺南市安定區食用水產製造品生產量值 －按月別分</t>
  </si>
  <si>
    <t>臺南市安定區食用水產製造品生產量值 －按月別分(續1)</t>
  </si>
  <si>
    <t>臺南市安定區食用水產製造品生產量值 －按月別分(續完)</t>
  </si>
  <si>
    <t>臺南市安定區非食用水產製造品生產量值(按月別分)編製說明</t>
  </si>
  <si>
    <t>臺南市安定區非食用水產製造品生產量值 －按月別分</t>
  </si>
  <si>
    <t>臺南市安定區非食用水產製造品生產量值 －按月別分(續完)</t>
  </si>
  <si>
    <t>臺南市安定區製冰冷藏及凍結概況</t>
  </si>
  <si>
    <t>臺南市安定區製冰冷藏及凍結概況編製說明</t>
  </si>
  <si>
    <t>臺南市安定區漁業從業人數</t>
  </si>
  <si>
    <t>臺南市安定區漁業從業人數編製說明</t>
  </si>
  <si>
    <t>臺南市安定區漁戶數及漁戶人口數</t>
  </si>
  <si>
    <t>臺南市安定區漁戶數及漁戶人口數編製說明</t>
  </si>
  <si>
    <t>臺南市安定區漁業固定投資情形編製說明</t>
  </si>
  <si>
    <t>安定區公所（農業及建設課）</t>
  </si>
  <si>
    <t>臺南市安定區都市計畫區域內公共工程實施數量</t>
  </si>
  <si>
    <t>臺南市安定區都市計畫區域內公共工程實施數量編製說明</t>
  </si>
  <si>
    <t>臺南市安定區都市計畫地區種類編製說明</t>
  </si>
  <si>
    <t>臺南市安定區都市計畫公共設施用地計畫面積編製說明</t>
  </si>
  <si>
    <t xml:space="preserve">     臺南市安定區都市計畫公共設施用地計畫面積(續完)</t>
  </si>
  <si>
    <t>臺南市安定區都市計畫公共設施用地已取得面積編製說明</t>
  </si>
  <si>
    <t xml:space="preserve">    臺南市安定區都市計畫公共設施用地已取得面積(續完)</t>
  </si>
  <si>
    <t>臺南市安定區都市計畫地區面積及人口編製說明</t>
  </si>
  <si>
    <t>臺南市安定區都市計畫土地使用分區面積編製說明</t>
  </si>
  <si>
    <t>臺南市安定區都市計畫公共設施用地已闢建面積編製說明</t>
  </si>
  <si>
    <t>臺南市安定區都市計畫公共設施用地已闢建面積</t>
  </si>
  <si>
    <t>臺南市安定區都市計畫公共設施用地已闢建面積(續完)</t>
  </si>
  <si>
    <t>臺南市安定區都市計畫區域內現有已開闢道路長度及面積暨橋梁座數、自行車道長度</t>
  </si>
  <si>
    <t>臺南市安定區都市計畫區域內現有已開闢道路長度及面積暨橋梁座數、自行車道長度編製說明</t>
  </si>
  <si>
    <t>臺南市安定區停車位概況 － 都市計畫區內路外</t>
  </si>
  <si>
    <t>臺南市安定區停車位概況－都市計畫區內路外編製說明</t>
  </si>
  <si>
    <t>臺南市安定區停車位概況 － 都市計畫區外路外</t>
  </si>
  <si>
    <t>臺南市安定區停車位概況－都市計畫區外路外編製說明</t>
  </si>
  <si>
    <t>臺南市安定區停車位概況 － 路邊停車位</t>
  </si>
  <si>
    <t>臺南市安定區停車位概況－路邊停車位編製說明</t>
  </si>
  <si>
    <t>臺南市安定區停車位概況 － 區內路外身心障礙者專用停車位</t>
  </si>
  <si>
    <t>臺南市安定區停車位概況－區內路外身心障礙者專用停車位編製說明</t>
  </si>
  <si>
    <t>臺南市安定區停車位概況 － 區外路外身心障礙者專用停車位</t>
  </si>
  <si>
    <t>臺南市安定區停車位概況－區外路外身心障礙者專用停車位編製說明</t>
  </si>
  <si>
    <t>臺南市安定區停車位概況 － 路邊身心障礙者專用停車位</t>
  </si>
  <si>
    <t>臺南市安定區停車位概況－路邊身心障礙者專用停車位編製說明</t>
  </si>
  <si>
    <t>安定區公所(人事室)</t>
  </si>
  <si>
    <t>臺南市安定區公所正式職員考試情形</t>
  </si>
  <si>
    <t>臺南市安定區公所正式職員考試情形編製說明</t>
  </si>
  <si>
    <t>臺南市安定區公所正式職員異動狀況</t>
  </si>
  <si>
    <t>臺南市安定區公所正式職員異動狀況編製說明</t>
  </si>
  <si>
    <t>臺南市安定區公所正式職員年齡統計</t>
  </si>
  <si>
    <t>臺南市安定區公所正式職員年齡統計編製說明</t>
  </si>
  <si>
    <t>臺南市安定區公所正式職員年資統計</t>
  </si>
  <si>
    <t>臺南市安定區公所正式職員年資統計編製說明</t>
  </si>
  <si>
    <t>臺南市安定區公所正式職員教育程度</t>
  </si>
  <si>
    <t>臺南市安定區公所正式職員教育程度編製說明</t>
  </si>
  <si>
    <t>附錄二、臺南市安定區公所公務統計表冊細部權責區分表</t>
  </si>
  <si>
    <t>臺南市安定區公所公務統計表冊細部權責區分表</t>
  </si>
  <si>
    <t>臺南市安定區行政區域</t>
  </si>
  <si>
    <t>臺南市安定區區界</t>
  </si>
  <si>
    <t>臺南市安定區扶植自耕農購地貸款成果</t>
  </si>
  <si>
    <t>臺南市安定區辦理調解業務概況</t>
  </si>
  <si>
    <t>臺南市安定區調解委員會組織概況</t>
  </si>
  <si>
    <t>臺南市安定區辦理調解方式概況</t>
  </si>
  <si>
    <t>臺南市安定區公墓設施概況</t>
  </si>
  <si>
    <t>臺南市安定區殯葬管理業務概況</t>
  </si>
  <si>
    <t>臺南市安定區殯儀館設施概況</t>
  </si>
  <si>
    <t>臺南市安定區火化場設施概況</t>
  </si>
  <si>
    <t>臺南市安定區殯葬服務業概況</t>
  </si>
  <si>
    <t>臺南市安定區宗教財團法人概況</t>
  </si>
  <si>
    <t>臺南市安定區寺廟登記概況</t>
  </si>
  <si>
    <t>臺南市安定區宗教團體興辦公益慈善及社會教化事業概況</t>
  </si>
  <si>
    <t>臺南市安定區原住民急難救助統計</t>
  </si>
  <si>
    <t>重大災害財物損失統計報表臺南市安定區災害收容情形統計</t>
  </si>
  <si>
    <t>臺南市安定區遭受災害救助情形</t>
  </si>
  <si>
    <t>臺南市安定區辦理急難救助概況</t>
  </si>
  <si>
    <t>臺南市安定區低收入戶及節日慰問概況</t>
  </si>
  <si>
    <t>臺南市安定區社會救助通報處理情形</t>
  </si>
  <si>
    <t>臺南市安定區身心障礙者生活補助</t>
  </si>
  <si>
    <t>臺南市安定區農耕土地面積</t>
  </si>
  <si>
    <t>臺南市安定區魚貝苗產量及價值</t>
  </si>
  <si>
    <t>臺南市安定區水產養殖面積</t>
  </si>
  <si>
    <t>臺南市安定區食用水產製造品生產量值－按月別分</t>
  </si>
  <si>
    <t>臺南市安定區非食用水產製造品生產量值－按月別分</t>
  </si>
  <si>
    <t>臺南市安定區漁業固定投資情形</t>
  </si>
  <si>
    <t>臺南市安定區都市計畫地區面積及人口</t>
  </si>
  <si>
    <t>臺南市安定區都市計畫地區種類</t>
  </si>
  <si>
    <t>臺南市安定區都市計畫公共設施用地計畫面積</t>
  </si>
  <si>
    <t>臺南市安定區都市計畫公共設施用地已取得面積</t>
  </si>
  <si>
    <t>臺南市安定區都市計畫土地使用分區面積</t>
  </si>
  <si>
    <t>臺南市安定區停車位概況─都市計畫區內路外</t>
  </si>
  <si>
    <t>臺南市安定區停車位概況─都市計畫區外路外</t>
  </si>
  <si>
    <t>臺南市安定區停車位概況－路邊停車位</t>
  </si>
  <si>
    <t>臺南市安定區停車位概況－區內路外身心障礙者專用停車位</t>
  </si>
  <si>
    <t>臺南市安定區停車位概況－區外路外身心障礙者專用停車位</t>
  </si>
  <si>
    <t>臺南市安定區停車位概況－路邊身心障礙者專用停車位</t>
  </si>
  <si>
    <t>社會課</t>
  </si>
  <si>
    <t>表  號</t>
  </si>
  <si>
    <t xml:space="preserve">   臺南市安定區農耕土地面積</t>
  </si>
  <si>
    <t>耕作地</t>
  </si>
  <si>
    <t>總    計</t>
  </si>
  <si>
    <t>短期耕作地</t>
  </si>
  <si>
    <t>長期耕作地</t>
  </si>
  <si>
    <t>長期休閒地</t>
  </si>
  <si>
    <t>小計</t>
  </si>
  <si>
    <t>水稻</t>
  </si>
  <si>
    <t>水稻以外之短期作</t>
  </si>
  <si>
    <t>短期休閒</t>
  </si>
  <si>
    <t>總  計</t>
  </si>
  <si>
    <t xml:space="preserve">             機關首長   </t>
  </si>
  <si>
    <t>資料來源：依據本區農情調查結果編製。</t>
  </si>
  <si>
    <t>臺南市安定區農耕土地面積編製說明</t>
  </si>
  <si>
    <t>單位：台</t>
  </si>
  <si>
    <t>項別</t>
  </si>
  <si>
    <t>耕耘機</t>
  </si>
  <si>
    <t>曳引機</t>
  </si>
  <si>
    <t>插秧機</t>
  </si>
  <si>
    <t>動力中耕管理機</t>
  </si>
  <si>
    <t>動力割草機</t>
  </si>
  <si>
    <t>定置式動力噴霧機</t>
  </si>
  <si>
    <t>……等其他機型</t>
  </si>
  <si>
    <t>總     計</t>
  </si>
  <si>
    <t xml:space="preserve">         機關首長</t>
  </si>
  <si>
    <t>資料來源：依據本市農機證照及農機用油管理資訊系統登載之本區有效農機量統計結果編製。</t>
  </si>
  <si>
    <t>一、統計範圍及對象：以本市所轄地區農機證照及農機用油管理資訊系統登載之本區各式農機資料為統計對象。</t>
  </si>
  <si>
    <t>二、統計標準時間：以每年十二月三十一日之事實為準。</t>
  </si>
  <si>
    <t xml:space="preserve">             、定置式動力噴霧機、自走式噴霧車、抽水機、水稻聯合收穫機、脫殼（粒）機、農地動力搬運車、動力採茶機、雜糧聯合收穫</t>
  </si>
  <si>
    <t>四、統計項目定義：</t>
  </si>
  <si>
    <t xml:space="preserve">      機等。 </t>
  </si>
  <si>
    <t xml:space="preserve">    以綜編。</t>
  </si>
  <si>
    <t xml:space="preserve">                        中華民國   年第   季</t>
  </si>
  <si>
    <t xml:space="preserve">                                                中華民國   年第   季</t>
  </si>
  <si>
    <t>中華民國   年  月  日編製</t>
  </si>
  <si>
    <t>年　　報</t>
  </si>
  <si>
    <t>　次年一月底前編報</t>
  </si>
  <si>
    <t>2243－01－01－3</t>
  </si>
  <si>
    <t>　臺南市安定區 漁 業 從 業 人 數</t>
  </si>
  <si>
    <t>臺南市安定區 漁 業 從 業 人 數(續完)</t>
  </si>
  <si>
    <t>一、統計範圍及對象：凡本區居民實際從事各種漁業之從業人員，不論其為專、兼業均為統計對象。</t>
  </si>
  <si>
    <t>中華民國　　　年底</t>
  </si>
  <si>
    <t>單位：人</t>
  </si>
  <si>
    <t>三、分類標準：按漁業種類分為遠洋漁業、近海漁業、沿岸漁業、內陸漁撈、海面養殖及內陸養殖。</t>
  </si>
  <si>
    <t>地區別</t>
  </si>
  <si>
    <t>總計</t>
  </si>
  <si>
    <t>遠洋漁業</t>
  </si>
  <si>
    <t>近海漁業</t>
  </si>
  <si>
    <t>沿岸漁業</t>
  </si>
  <si>
    <t>內陸漁撈</t>
  </si>
  <si>
    <t>海面養殖</t>
  </si>
  <si>
    <t>內陸養殖</t>
  </si>
  <si>
    <t xml:space="preserve"> (一)遠洋漁業：使用漁船在我國經濟海域外從事漁撈作業者。</t>
  </si>
  <si>
    <t>計</t>
  </si>
  <si>
    <t>專業</t>
  </si>
  <si>
    <t>兼業</t>
  </si>
  <si>
    <t xml:space="preserve"> (二)近海漁業：使用漁船在我國經濟海域（12海浬-200海浬）內從事漁撈作業者。</t>
  </si>
  <si>
    <t>船員</t>
  </si>
  <si>
    <t>岸上人員</t>
  </si>
  <si>
    <t>專業人員</t>
  </si>
  <si>
    <t>兼業人員</t>
  </si>
  <si>
    <t xml:space="preserve"> (三)沿岸漁業：使用船筏或不使用船筏在我國領海（12浬）內從事漁撈作業者。</t>
  </si>
  <si>
    <t xml:space="preserve"> (四)海面養殖業：在高潮線外從事水產動植物之養育或蓄養作業者。</t>
  </si>
  <si>
    <t xml:space="preserve"> (五)內陸漁撈業：在內水從事水產動植物之採捕為業者。</t>
  </si>
  <si>
    <t xml:space="preserve"> (六)內陸養殖業：在高潮線內從事水產動植物之養育或蓄養作業者。</t>
  </si>
  <si>
    <t xml:space="preserve"> (七)專業：指從事漁（水產）業之收入，占其全年總收入百分之五十以上者。</t>
  </si>
  <si>
    <t xml:space="preserve"> (八)兼業：指從事漁（水產）業之收入，占其全年總收入未達百分之五十者。</t>
  </si>
  <si>
    <t xml:space="preserve"> (九)船員：指搭乘動力漁船、舢舨或漁筏出海作業之工作人員，包括幹部船員及普通船員。在河川、湖沼、水庫</t>
  </si>
  <si>
    <t xml:space="preserve">      作業，而未領有漁船船員手冊者，則列入內陸漁撈業。</t>
  </si>
  <si>
    <t xml:space="preserve"> (十)岸上人員：指未直接從事漁撈、養殖或製造之工作，而掌管該經營單位之企劃、營運報關、採購、銷售、會</t>
  </si>
  <si>
    <t xml:space="preserve">     計、出納、經營或其他岸上協助漁業工作等之人員。</t>
  </si>
  <si>
    <t xml:space="preserve"> (十一)其它：指沿岸漁業未搭乘船筏直接從事岸際及潮間帶進行採捕漁業之從業人員。</t>
  </si>
  <si>
    <t>五、資料蒐集方法及編製程序：依據本所業務登記資料彙編。</t>
  </si>
  <si>
    <t>中華民國     年     月    日編製</t>
  </si>
  <si>
    <t>資料來源：依據本所業務登記資料彙編。</t>
  </si>
  <si>
    <t xml:space="preserve"> 年　    報</t>
  </si>
  <si>
    <t>11920-01-02-3</t>
  </si>
  <si>
    <t xml:space="preserve"> 單位：案</t>
  </si>
  <si>
    <t>行政區</t>
  </si>
  <si>
    <t>受理建築線指定案件</t>
  </si>
  <si>
    <t>安定區</t>
  </si>
  <si>
    <t>資料來源：依據本所資料彙編。</t>
  </si>
  <si>
    <t>填表說明：本表編製1式3份，送本所會計室會核並經機關長官核章後，1份送臺南市政府都市發展局，1份送本所會計室，1份自存。</t>
  </si>
  <si>
    <t xml:space="preserve"> 臺南市安定區都市計畫區內受理建築線指定案件編製說明</t>
  </si>
  <si>
    <t>一、統計範圍及對象：</t>
  </si>
  <si>
    <r>
      <rPr>
        <sz val="16"/>
        <color indexed="8"/>
        <rFont val="標楷體"/>
        <family val="4"/>
      </rPr>
      <t xml:space="preserve">    (</t>
    </r>
    <r>
      <rPr>
        <sz val="16"/>
        <color indexed="8"/>
        <rFont val="標楷體"/>
        <family val="4"/>
      </rPr>
      <t>一</t>
    </r>
    <r>
      <rPr>
        <sz val="16"/>
        <color indexed="8"/>
        <rFont val="標楷體"/>
        <family val="4"/>
      </rPr>
      <t>)</t>
    </r>
    <r>
      <rPr>
        <sz val="16"/>
        <color indexed="8"/>
        <rFont val="標楷體"/>
        <family val="4"/>
      </rPr>
      <t>依臺南市建築管理規則受理都市計畫區內建築線指定案件。</t>
    </r>
  </si>
  <si>
    <r>
      <rPr>
        <sz val="16"/>
        <color indexed="8"/>
        <rFont val="標楷體"/>
        <family val="4"/>
      </rPr>
      <t>四、統計項目定義</t>
    </r>
    <r>
      <rPr>
        <sz val="16"/>
        <color indexed="8"/>
        <rFont val="標楷體"/>
        <family val="4"/>
      </rPr>
      <t>(</t>
    </r>
    <r>
      <rPr>
        <sz val="16"/>
        <color indexed="8"/>
        <rFont val="標楷體"/>
        <family val="4"/>
      </rPr>
      <t>或說明</t>
    </r>
    <r>
      <rPr>
        <sz val="16"/>
        <color indexed="8"/>
        <rFont val="標楷體"/>
        <family val="4"/>
      </rPr>
      <t>)</t>
    </r>
    <r>
      <rPr>
        <sz val="16"/>
        <color indexed="8"/>
        <rFont val="標楷體"/>
        <family val="4"/>
      </rPr>
      <t>：</t>
    </r>
  </si>
  <si>
    <r>
      <rPr>
        <sz val="16"/>
        <color indexed="8"/>
        <rFont val="標楷體"/>
        <family val="4"/>
      </rPr>
      <t xml:space="preserve">    (</t>
    </r>
    <r>
      <rPr>
        <sz val="16"/>
        <color indexed="8"/>
        <rFont val="標楷體"/>
        <family val="4"/>
      </rPr>
      <t>一</t>
    </r>
    <r>
      <rPr>
        <sz val="16"/>
        <color indexed="8"/>
        <rFont val="標楷體"/>
        <family val="4"/>
      </rPr>
      <t>)</t>
    </r>
    <r>
      <rPr>
        <sz val="16"/>
        <color indexed="8"/>
        <rFont val="標楷體"/>
        <family val="4"/>
      </rPr>
      <t>受理建築線指定案件：依臺南市建築管理規則受理都市計畫區內建築線指定案件數。</t>
    </r>
  </si>
  <si>
    <t>五、資料蒐集方法及編製程序：依據本所資料彙編。</t>
  </si>
  <si>
    <r>
      <t>　　</t>
    </r>
    <r>
      <rPr>
        <sz val="16"/>
        <color indexed="8"/>
        <rFont val="標楷體"/>
        <family val="4"/>
      </rPr>
      <t>(</t>
    </r>
    <r>
      <rPr>
        <sz val="16"/>
        <color indexed="8"/>
        <rFont val="標楷體"/>
        <family val="4"/>
      </rPr>
      <t>二</t>
    </r>
    <r>
      <rPr>
        <sz val="16"/>
        <color indexed="8"/>
        <rFont val="標楷體"/>
        <family val="4"/>
      </rPr>
      <t>)</t>
    </r>
    <r>
      <rPr>
        <sz val="16"/>
        <color indexed="8"/>
        <rFont val="標楷體"/>
        <family val="4"/>
      </rPr>
      <t>申請條件如下：申請人係指依臺南市建築管理規則規定申請都市計畫區內建築線指定之個人</t>
    </r>
  </si>
  <si>
    <t xml:space="preserve">  、公司、機關或團體。</t>
  </si>
  <si>
    <t>三、分類標準：按「受理建築線指定案件」分。</t>
  </si>
  <si>
    <t>臺南市安定區都市計畫區內受理建築線指定案件統計</t>
  </si>
  <si>
    <t>季　　　報</t>
  </si>
  <si>
    <t>表    號</t>
  </si>
  <si>
    <t>2231-02-01-3</t>
  </si>
  <si>
    <t>一、目的：明瞭本區內森林主產物砍伐、生產之數量，以供林業主管機關經營之參考。</t>
  </si>
  <si>
    <t>面 　 積：公頃</t>
  </si>
  <si>
    <t>二、統計範圍及對象：本區內地上森林主產物（林木、竹），均為統計對象。</t>
  </si>
  <si>
    <t>木材材積：立方公尺</t>
  </si>
  <si>
    <t>三、統計標準時間：以每年1月1日至3月底、4月1日至6月底、7月1日至9月底、10月1日至12月底事實為準。</t>
  </si>
  <si>
    <t>中華民國　　年第　季（　月至　月）</t>
  </si>
  <si>
    <t>竹　　　：支</t>
  </si>
  <si>
    <t>業者</t>
  </si>
  <si>
    <t>砍     伐     地     點</t>
  </si>
  <si>
    <t>所 有 別</t>
  </si>
  <si>
    <t>林　別</t>
  </si>
  <si>
    <t>樹　種</t>
  </si>
  <si>
    <t>砍     伐     數     量</t>
  </si>
  <si>
    <t>生     產     數     量</t>
  </si>
  <si>
    <t>備註</t>
  </si>
  <si>
    <t>五、有關法令規章：森林法、國有林產物處分規則。</t>
  </si>
  <si>
    <t>林　　　　　木</t>
  </si>
  <si>
    <t>竹</t>
  </si>
  <si>
    <t>用材</t>
  </si>
  <si>
    <t>薪材</t>
  </si>
  <si>
    <t>枝梢材</t>
  </si>
  <si>
    <t>所屬縣市鄉鎮
名　　   稱</t>
  </si>
  <si>
    <t>鄉鎮
代號</t>
  </si>
  <si>
    <t>事業區
或林班
名稱</t>
  </si>
  <si>
    <t>事業區
代　號</t>
  </si>
  <si>
    <t>代
號</t>
  </si>
  <si>
    <t>名
稱</t>
  </si>
  <si>
    <t>代號</t>
  </si>
  <si>
    <t>立木材積</t>
  </si>
  <si>
    <t>面積</t>
  </si>
  <si>
    <t>株數</t>
  </si>
  <si>
    <t xml:space="preserve">   （一）砍伐地點：指處分林產物之林地，通常以國有林事業區及林班名稱，或縣（市）之鄉鎮地段區別。</t>
  </si>
  <si>
    <t>皆伐</t>
  </si>
  <si>
    <t>間擇伐</t>
  </si>
  <si>
    <t xml:space="preserve">   （二）所有別：指森林主產物之所有權屬，如國有、公有或私有。</t>
  </si>
  <si>
    <t xml:space="preserve">   （三）林別：指天然林木及人工造林之分別。</t>
  </si>
  <si>
    <t xml:space="preserve">   （四）樹種：指樹木之名稱如扁柏、紅檜、相思樹、烏心石等。</t>
  </si>
  <si>
    <t xml:space="preserve">   （五）立木材積：指經過每木調查，測定樹木之主幹部分材積。</t>
  </si>
  <si>
    <t xml:space="preserve">   （六）薪材：胸高直徑（連皮）在20公分直徑級及以下之林木。</t>
  </si>
  <si>
    <t xml:space="preserve">   （八）備註：以文字說明主產物來源，如漂流木、障礙木、疏伐木、贓木、專案核准採取…等；或於砍伐數量</t>
  </si>
  <si>
    <t xml:space="preserve">         與生產數量分屬不同季別時，敘述砍伐數量已於某季填報、生產數量尚未搬出…等狀況。</t>
  </si>
  <si>
    <t xml:space="preserve">   （一）為配合電子計算機處理，重要項目均編定代號，編製時應加注意。</t>
  </si>
  <si>
    <t xml:space="preserve">   （二）為便利重要項目代號之核對，業者、縣市鄉鎮或事業區、所有別（國、公、私有）、林別（天然、人工林）、樹種名稱等欄均應詳實查填，切勿遺漏。</t>
  </si>
  <si>
    <t xml:space="preserve">  機關首長   </t>
  </si>
  <si>
    <t>中華民國     年   月      日編製</t>
  </si>
  <si>
    <t xml:space="preserve">   （三）盜伐、撫育擇伐及漂流木附帶用材之砍伐生產材積，亦應列入本表編報，但應加附註。</t>
  </si>
  <si>
    <t xml:space="preserve">   （四）本機關轄內所有森林砍伐包括無固定業者之砍伐（如架設電線，砍除之障礙林木）及盜伐間伐附帶用材砍伐等均應列入。</t>
  </si>
  <si>
    <t>資料來源：依據各業者填報資料彙編。</t>
  </si>
  <si>
    <t xml:space="preserve">              砍伐數量已於某季填報、生產數量尚未搬出…等狀況。</t>
  </si>
  <si>
    <t>　　　　　  盜伐、撫育擇伐及漂流木應於備註說明。</t>
  </si>
  <si>
    <t>臺南市安定區都市計畫區域內現有已開闢道路長度及面積暨橋梁座數、自行車道長度</t>
  </si>
  <si>
    <t>年    報</t>
  </si>
  <si>
    <t>次年1月底前編送</t>
  </si>
  <si>
    <t>2354-00-01-3</t>
  </si>
  <si>
    <t>臺南市安定區都市計畫區域內公共工程實施數量</t>
  </si>
  <si>
    <t>(包</t>
  </si>
  <si>
    <t>括</t>
  </si>
  <si>
    <t>場)</t>
  </si>
  <si>
    <r>
      <rPr>
        <sz val="12"/>
        <color indexed="8"/>
        <rFont val="標楷體"/>
        <family val="4"/>
      </rPr>
      <t>橋</t>
    </r>
    <r>
      <rPr>
        <sz val="12"/>
        <color indexed="8"/>
        <rFont val="Times New Roman"/>
        <family val="1"/>
      </rPr>
      <t xml:space="preserve">               </t>
    </r>
    <r>
      <rPr>
        <sz val="12"/>
        <color indexed="8"/>
        <rFont val="標楷體"/>
        <family val="4"/>
      </rPr>
      <t>梁</t>
    </r>
  </si>
  <si>
    <t>下     水      道</t>
  </si>
  <si>
    <t>公      園</t>
  </si>
  <si>
    <t>都市計畫區別</t>
  </si>
  <si>
    <t>新闢</t>
  </si>
  <si>
    <t>拓寬</t>
  </si>
  <si>
    <t>舖裝</t>
  </si>
  <si>
    <t>面 積</t>
  </si>
  <si>
    <t>排水幹支線</t>
  </si>
  <si>
    <t>污水幹支線</t>
  </si>
  <si>
    <t>面 積</t>
  </si>
  <si>
    <t>(平方公尺)</t>
  </si>
  <si>
    <t>座</t>
  </si>
  <si>
    <r>
      <t>抽水量(m</t>
    </r>
    <r>
      <rPr>
        <vertAlign val="superscript"/>
        <sz val="12"/>
        <color indexed="8"/>
        <rFont val="標楷體"/>
        <family val="4"/>
      </rPr>
      <t>3</t>
    </r>
    <r>
      <rPr>
        <sz val="12"/>
        <color indexed="8"/>
        <rFont val="標楷體"/>
        <family val="4"/>
      </rPr>
      <t>/秒)</t>
    </r>
  </si>
  <si>
    <t>(公尺)</t>
  </si>
  <si>
    <r>
      <t>處理量(m</t>
    </r>
    <r>
      <rPr>
        <vertAlign val="superscript"/>
        <sz val="12"/>
        <color indexed="8"/>
        <rFont val="標楷體"/>
        <family val="4"/>
      </rPr>
      <t>3</t>
    </r>
    <r>
      <rPr>
        <sz val="12"/>
        <color indexed="8"/>
        <rFont val="標楷體"/>
        <family val="4"/>
      </rPr>
      <t>/日)</t>
    </r>
  </si>
  <si>
    <t xml:space="preserve"> 總　　計</t>
  </si>
  <si>
    <t>資料來源：依據本所資料彙編。</t>
  </si>
  <si>
    <t>一、統計範圍及對象：凡本區實施都市計畫區域內辦理完成之各種公共工程，均為統計對象。</t>
  </si>
  <si>
    <r>
      <t>二、統計標準時間：以每年</t>
    </r>
    <r>
      <rPr>
        <sz val="14"/>
        <color indexed="8"/>
        <rFont val="Times New Roman"/>
        <family val="1"/>
      </rPr>
      <t>1</t>
    </r>
    <r>
      <rPr>
        <sz val="14"/>
        <color indexed="8"/>
        <rFont val="標楷體"/>
        <family val="4"/>
      </rPr>
      <t>月</t>
    </r>
    <r>
      <rPr>
        <sz val="14"/>
        <color indexed="8"/>
        <rFont val="Times New Roman"/>
        <family val="1"/>
      </rPr>
      <t>1</t>
    </r>
    <r>
      <rPr>
        <sz val="14"/>
        <color indexed="8"/>
        <rFont val="標楷體"/>
        <family val="4"/>
      </rPr>
      <t>日至</t>
    </r>
    <r>
      <rPr>
        <sz val="14"/>
        <color indexed="8"/>
        <rFont val="Times New Roman"/>
        <family val="1"/>
      </rPr>
      <t>12</t>
    </r>
    <r>
      <rPr>
        <sz val="14"/>
        <color indexed="8"/>
        <rFont val="標楷體"/>
        <family val="4"/>
      </rPr>
      <t>月底之事實為準。</t>
    </r>
  </si>
  <si>
    <t>三、分類標準：工程類別分為道路(按瀝青、水泥混凝土、石子、沙土等路面分)、橋梁(按鋼筋混凝土橋及其他分)、下水道(按雨水下水道及污水下水道分，</t>
  </si>
  <si>
    <t>其中雨水下水道按設置抽水站座數、抽水量(m3/秒)及排水幹支線長度統計；污水下水道按設置污水處理廠座數、處理量(m3/日)及污水幹支線長度</t>
  </si>
  <si>
    <r>
      <t xml:space="preserve">  </t>
    </r>
  </si>
  <si>
    <t>統計)、公園(按處數及面積分)等4大類。</t>
  </si>
  <si>
    <r>
      <t>四、統計項目定義</t>
    </r>
    <r>
      <rPr>
        <sz val="14"/>
        <color indexed="8"/>
        <rFont val="Times New Roman"/>
        <family val="1"/>
      </rPr>
      <t>(</t>
    </r>
    <r>
      <rPr>
        <sz val="14"/>
        <color indexed="8"/>
        <rFont val="標楷體"/>
        <family val="4"/>
      </rPr>
      <t>或說明</t>
    </r>
    <r>
      <rPr>
        <sz val="14"/>
        <color indexed="8"/>
        <rFont val="Times New Roman"/>
        <family val="1"/>
      </rPr>
      <t>)</t>
    </r>
    <r>
      <rPr>
        <sz val="14"/>
        <color indexed="8"/>
        <rFont val="標楷體"/>
        <family val="4"/>
      </rPr>
      <t>：</t>
    </r>
    <r>
      <rPr>
        <sz val="14"/>
        <color indexed="8"/>
        <rFont val="Times New Roman"/>
        <family val="1"/>
      </rPr>
      <t xml:space="preserve"> </t>
    </r>
  </si>
  <si>
    <r>
      <t>(</t>
    </r>
    <r>
      <rPr>
        <sz val="14"/>
        <color indexed="8"/>
        <rFont val="標楷體"/>
        <family val="4"/>
      </rPr>
      <t>一</t>
    </r>
    <r>
      <rPr>
        <sz val="14"/>
        <color indexed="8"/>
        <rFont val="Times New Roman"/>
        <family val="1"/>
      </rPr>
      <t>)</t>
    </r>
    <r>
      <rPr>
        <sz val="14"/>
        <color indexed="8"/>
        <rFont val="標楷體"/>
        <family val="4"/>
      </rPr>
      <t>有關橋梁座數及面積，是以當年度新建座數及面積計算。</t>
    </r>
  </si>
  <si>
    <r>
      <t>(</t>
    </r>
    <r>
      <rPr>
        <sz val="14"/>
        <color indexed="8"/>
        <rFont val="標楷體"/>
        <family val="4"/>
      </rPr>
      <t>二</t>
    </r>
    <r>
      <rPr>
        <sz val="14"/>
        <color indexed="8"/>
        <rFont val="Times New Roman"/>
        <family val="1"/>
      </rPr>
      <t>)</t>
    </r>
    <r>
      <rPr>
        <sz val="14"/>
        <color indexed="8"/>
        <rFont val="標楷體"/>
        <family val="4"/>
      </rPr>
      <t>有關雨水下水道抽水站座數及排水幹支線長度，是以</t>
    </r>
    <r>
      <rPr>
        <sz val="14"/>
        <color indexed="8"/>
        <rFont val="Times New Roman"/>
        <family val="1"/>
      </rPr>
      <t>“</t>
    </r>
    <r>
      <rPr>
        <sz val="14"/>
        <color indexed="8"/>
        <rFont val="標楷體"/>
        <family val="4"/>
      </rPr>
      <t>當年度</t>
    </r>
    <r>
      <rPr>
        <sz val="14"/>
        <color indexed="8"/>
        <rFont val="Times New Roman"/>
        <family val="1"/>
      </rPr>
      <t>”</t>
    </r>
    <r>
      <rPr>
        <sz val="14"/>
        <color indexed="8"/>
        <rFont val="標楷體"/>
        <family val="4"/>
      </rPr>
      <t>施作座數及長度計算。</t>
    </r>
  </si>
  <si>
    <r>
      <t>(</t>
    </r>
    <r>
      <rPr>
        <sz val="14"/>
        <color indexed="8"/>
        <rFont val="標楷體"/>
        <family val="4"/>
      </rPr>
      <t>三</t>
    </r>
    <r>
      <rPr>
        <sz val="14"/>
        <color indexed="8"/>
        <rFont val="Times New Roman"/>
        <family val="1"/>
      </rPr>
      <t>)</t>
    </r>
    <r>
      <rPr>
        <sz val="14"/>
        <color indexed="8"/>
        <rFont val="標楷體"/>
        <family val="4"/>
      </rPr>
      <t>有關污水下水道污水處理廠座數及污水幹支線長度，是以</t>
    </r>
    <r>
      <rPr>
        <sz val="14"/>
        <color indexed="8"/>
        <rFont val="Times New Roman"/>
        <family val="1"/>
      </rPr>
      <t>“</t>
    </r>
    <r>
      <rPr>
        <sz val="14"/>
        <color indexed="8"/>
        <rFont val="標楷體"/>
        <family val="4"/>
      </rPr>
      <t>當年度</t>
    </r>
    <r>
      <rPr>
        <sz val="14"/>
        <color indexed="8"/>
        <rFont val="Times New Roman"/>
        <family val="1"/>
      </rPr>
      <t>”</t>
    </r>
    <r>
      <rPr>
        <sz val="14"/>
        <color indexed="8"/>
        <rFont val="標楷體"/>
        <family val="4"/>
      </rPr>
      <t>施作座數及長度計算。</t>
    </r>
  </si>
  <si>
    <r>
      <t>(</t>
    </r>
    <r>
      <rPr>
        <sz val="14"/>
        <color indexed="8"/>
        <rFont val="標楷體"/>
        <family val="4"/>
      </rPr>
      <t>四</t>
    </r>
    <r>
      <rPr>
        <sz val="14"/>
        <color indexed="8"/>
        <rFont val="Times New Roman"/>
        <family val="1"/>
      </rPr>
      <t>)</t>
    </r>
    <r>
      <rPr>
        <sz val="14"/>
        <color indexed="8"/>
        <rFont val="標楷體"/>
        <family val="4"/>
      </rPr>
      <t>有關公園處數及面積，是以當年度新建處數及面積計算。</t>
    </r>
  </si>
  <si>
    <r>
      <t>(</t>
    </r>
    <r>
      <rPr>
        <sz val="14"/>
        <color indexed="8"/>
        <rFont val="標楷體"/>
        <family val="4"/>
      </rPr>
      <t>五</t>
    </r>
    <r>
      <rPr>
        <sz val="14"/>
        <color indexed="8"/>
        <rFont val="Times New Roman"/>
        <family val="1"/>
      </rPr>
      <t>)</t>
    </r>
    <r>
      <rPr>
        <sz val="14"/>
        <color indexed="8"/>
        <rFont val="標楷體"/>
        <family val="4"/>
      </rPr>
      <t>各工程類別數量以各該年事業費追加減後之工程數量為準。</t>
    </r>
  </si>
  <si>
    <r>
      <t>(</t>
    </r>
    <r>
      <rPr>
        <sz val="14"/>
        <color indexed="8"/>
        <rFont val="標楷體"/>
        <family val="4"/>
      </rPr>
      <t>六</t>
    </r>
    <r>
      <rPr>
        <sz val="14"/>
        <color indexed="8"/>
        <rFont val="Times New Roman"/>
        <family val="1"/>
      </rPr>
      <t>)</t>
    </r>
    <r>
      <rPr>
        <sz val="14"/>
        <color indexed="8"/>
        <rFont val="標楷體"/>
        <family val="4"/>
      </rPr>
      <t>有工程實施數量，而未列有工程費者，係屬義務勞動者。</t>
    </r>
  </si>
  <si>
    <r>
      <t>(</t>
    </r>
    <r>
      <rPr>
        <sz val="14"/>
        <color indexed="8"/>
        <rFont val="標楷體"/>
        <family val="4"/>
      </rPr>
      <t>七</t>
    </r>
    <r>
      <rPr>
        <sz val="14"/>
        <color indexed="8"/>
        <rFont val="Times New Roman"/>
        <family val="1"/>
      </rPr>
      <t>)</t>
    </r>
    <r>
      <rPr>
        <sz val="14"/>
        <color indexed="8"/>
        <rFont val="標楷體"/>
        <family val="4"/>
      </rPr>
      <t>有關雨水之抽水量是以“當年度”施作完成可處理之數量。</t>
    </r>
  </si>
  <si>
    <r>
      <t>(</t>
    </r>
    <r>
      <rPr>
        <sz val="14"/>
        <color indexed="8"/>
        <rFont val="標楷體"/>
        <family val="4"/>
      </rPr>
      <t>八</t>
    </r>
    <r>
      <rPr>
        <sz val="14"/>
        <color indexed="8"/>
        <rFont val="Times New Roman"/>
        <family val="1"/>
      </rPr>
      <t>)</t>
    </r>
    <r>
      <rPr>
        <sz val="14"/>
        <color indexed="8"/>
        <rFont val="標楷體"/>
        <family val="4"/>
      </rPr>
      <t>有關污水下水道之處理量是以“當年度”施作完成可處理之數量。</t>
    </r>
  </si>
  <si>
    <t>五、資料蒐集方法及編製程序：依據本所資料彙編。</t>
  </si>
  <si>
    <t>六、編送對象：</t>
  </si>
  <si>
    <t>本表編製3份，送本所會計室會核，並經機關長官核章後，1份送臺南市政府工務局，1份送本所會計室，1份自存。</t>
  </si>
  <si>
    <r>
      <t>次年</t>
    </r>
    <r>
      <rPr>
        <sz val="12"/>
        <color indexed="8"/>
        <rFont val="Times New Roman"/>
        <family val="1"/>
      </rPr>
      <t>2</t>
    </r>
    <r>
      <rPr>
        <sz val="12"/>
        <color indexed="8"/>
        <rFont val="標楷體"/>
        <family val="4"/>
      </rPr>
      <t>月</t>
    </r>
    <r>
      <rPr>
        <sz val="12"/>
        <color indexed="8"/>
        <rFont val="Times New Roman"/>
        <family val="1"/>
      </rPr>
      <t>15</t>
    </r>
    <r>
      <rPr>
        <sz val="12"/>
        <color indexed="8"/>
        <rFont val="標楷體"/>
        <family val="4"/>
      </rPr>
      <t>日前編送</t>
    </r>
  </si>
  <si>
    <t xml:space="preserve">        臺南市安定區都市計畫地區面積及人口</t>
  </si>
  <si>
    <t>年    報</t>
  </si>
  <si>
    <t>次年1月底前編送</t>
  </si>
  <si>
    <t>2359-01-09-3</t>
  </si>
  <si>
    <t>都市計畫區別</t>
  </si>
  <si>
    <t>總       計</t>
  </si>
  <si>
    <t>瀝青或水泥混凝土路面</t>
  </si>
  <si>
    <t>碎石路面或砂土路面</t>
  </si>
  <si>
    <t>橋梁
(座)</t>
  </si>
  <si>
    <t>自行車道長度（公尺）</t>
  </si>
  <si>
    <t>面   積(平方公尺)</t>
  </si>
  <si>
    <t>長度</t>
  </si>
  <si>
    <t>車輛可行駛
之路面</t>
  </si>
  <si>
    <t>人行道</t>
  </si>
  <si>
    <t>其他</t>
  </si>
  <si>
    <t>(公尺)</t>
  </si>
  <si>
    <r>
      <rPr>
        <sz val="11"/>
        <color indexed="8"/>
        <rFont val="Times New Roman"/>
        <family val="1"/>
      </rPr>
      <t xml:space="preserve">     </t>
    </r>
    <r>
      <rPr>
        <sz val="11"/>
        <color indexed="8"/>
        <rFont val="標楷體"/>
        <family val="4"/>
      </rPr>
      <t>總</t>
    </r>
    <r>
      <rPr>
        <sz val="11"/>
        <color indexed="8"/>
        <rFont val="Times New Roman"/>
        <family val="1"/>
      </rPr>
      <t xml:space="preserve">     </t>
    </r>
    <r>
      <rPr>
        <sz val="11"/>
        <color indexed="8"/>
        <rFont val="標楷體"/>
        <family val="4"/>
      </rPr>
      <t>計</t>
    </r>
  </si>
  <si>
    <t>資料來源：依據本所資料彙編。</t>
  </si>
  <si>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</si>
  <si>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</si>
  <si>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</si>
  <si>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</si>
  <si>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一、統計範圍及對象：凡本區府實施都市計畫區域內之現有道路、橋梁及自行車道，均為統計對象。</t>
  </si>
  <si>
    <r>
      <t>二、統計標準時間：以每年</t>
    </r>
    <r>
      <rPr>
        <sz val="14"/>
        <color indexed="8"/>
        <rFont val="Times New Roman"/>
        <family val="1"/>
      </rPr>
      <t>12</t>
    </r>
    <r>
      <rPr>
        <sz val="14"/>
        <color indexed="8"/>
        <rFont val="標楷體"/>
        <family val="4"/>
      </rPr>
      <t>月底之事實為準。</t>
    </r>
  </si>
  <si>
    <t>三、分類標準：按瀝青或水泥混凝土路面、碎石路面或砂土路面、橋梁、自行車道等分類。</t>
  </si>
  <si>
    <r>
      <t>四、統計項目定義</t>
    </r>
    <r>
      <rPr>
        <sz val="14"/>
        <color indexed="8"/>
        <rFont val="Times New Roman"/>
        <family val="1"/>
      </rPr>
      <t>(</t>
    </r>
    <r>
      <rPr>
        <sz val="14"/>
        <color indexed="8"/>
        <rFont val="標楷體"/>
        <family val="4"/>
      </rPr>
      <t>或說明</t>
    </r>
    <r>
      <rPr>
        <sz val="14"/>
        <color indexed="8"/>
        <rFont val="Times New Roman"/>
        <family val="1"/>
      </rPr>
      <t>)</t>
    </r>
    <r>
      <rPr>
        <sz val="14"/>
        <color indexed="8"/>
        <rFont val="標楷體"/>
        <family val="4"/>
      </rPr>
      <t>：</t>
    </r>
  </si>
  <si>
    <r>
      <t>(</t>
    </r>
    <r>
      <rPr>
        <sz val="14"/>
        <color indexed="8"/>
        <rFont val="標楷體"/>
        <family val="4"/>
      </rPr>
      <t>一</t>
    </r>
    <r>
      <rPr>
        <sz val="14"/>
        <color indexed="8"/>
        <rFont val="Times New Roman"/>
        <family val="1"/>
      </rPr>
      <t xml:space="preserve">) </t>
    </r>
    <r>
      <rPr>
        <sz val="14"/>
        <color indexed="8"/>
        <rFont val="標楷體"/>
        <family val="4"/>
      </rPr>
      <t>道路面積：指都市計畫區域內寬度達</t>
    </r>
    <r>
      <rPr>
        <sz val="14"/>
        <color indexed="8"/>
        <rFont val="Times New Roman"/>
        <family val="1"/>
      </rPr>
      <t>6</t>
    </r>
    <r>
      <rPr>
        <sz val="14"/>
        <color indexed="8"/>
        <rFont val="標楷體"/>
        <family val="4"/>
      </rPr>
      <t>公尺以上道路之面積。</t>
    </r>
  </si>
  <si>
    <r>
      <t>(</t>
    </r>
    <r>
      <rPr>
        <sz val="14"/>
        <color indexed="8"/>
        <rFont val="標楷體"/>
        <family val="4"/>
      </rPr>
      <t>二</t>
    </r>
    <r>
      <rPr>
        <sz val="14"/>
        <color indexed="8"/>
        <rFont val="Times New Roman"/>
        <family val="1"/>
      </rPr>
      <t xml:space="preserve">) </t>
    </r>
    <r>
      <rPr>
        <sz val="14"/>
        <color indexed="8"/>
        <rFont val="標楷體"/>
        <family val="4"/>
      </rPr>
      <t>道路長度：指都市計畫區域內寬度達</t>
    </r>
    <r>
      <rPr>
        <sz val="14"/>
        <color indexed="8"/>
        <rFont val="Times New Roman"/>
        <family val="1"/>
      </rPr>
      <t>6</t>
    </r>
    <r>
      <rPr>
        <sz val="14"/>
        <color indexed="8"/>
        <rFont val="標楷體"/>
        <family val="4"/>
      </rPr>
      <t>公尺以上道路之長度。</t>
    </r>
  </si>
  <si>
    <r>
      <t>(</t>
    </r>
    <r>
      <rPr>
        <sz val="14"/>
        <color indexed="8"/>
        <rFont val="標楷體"/>
        <family val="4"/>
      </rPr>
      <t>三</t>
    </r>
    <r>
      <rPr>
        <sz val="14"/>
        <color indexed="8"/>
        <rFont val="Times New Roman"/>
        <family val="1"/>
      </rPr>
      <t xml:space="preserve">) </t>
    </r>
    <r>
      <rPr>
        <sz val="14"/>
        <color indexed="8"/>
        <rFont val="標楷體"/>
        <family val="4"/>
      </rPr>
      <t>瀝青或水泥混凝土路面：用柏油及砂石混合舖設的路面用，或水泥、細沙、石子等混合舖設的路面。</t>
    </r>
  </si>
  <si>
    <r>
      <t>(</t>
    </r>
    <r>
      <rPr>
        <sz val="14"/>
        <color indexed="8"/>
        <rFont val="標楷體"/>
        <family val="4"/>
      </rPr>
      <t>四</t>
    </r>
    <r>
      <rPr>
        <sz val="14"/>
        <color indexed="8"/>
        <rFont val="Times New Roman"/>
        <family val="1"/>
      </rPr>
      <t xml:space="preserve">) </t>
    </r>
    <r>
      <rPr>
        <sz val="14"/>
        <color indexed="8"/>
        <rFont val="標楷體"/>
        <family val="4"/>
      </rPr>
      <t>碎石路面或砂土路面：用碎石或以砂土舖裝及新闢的路面。</t>
    </r>
  </si>
  <si>
    <r>
      <t>(</t>
    </r>
    <r>
      <rPr>
        <sz val="14"/>
        <color indexed="8"/>
        <rFont val="標楷體"/>
        <family val="4"/>
      </rPr>
      <t>五</t>
    </r>
    <r>
      <rPr>
        <sz val="14"/>
        <color indexed="8"/>
        <rFont val="Times New Roman"/>
        <family val="1"/>
      </rPr>
      <t xml:space="preserve">) </t>
    </r>
    <r>
      <rPr>
        <sz val="14"/>
        <color indexed="8"/>
        <rFont val="標楷體"/>
        <family val="4"/>
      </rPr>
      <t>車輛可行駛之路面面積：係指路基以上用以承受車輛行駛部分，並未含人行道、安全島、溝蓋板等道路用地面積。</t>
    </r>
  </si>
  <si>
    <r>
      <t>(</t>
    </r>
    <r>
      <rPr>
        <sz val="14"/>
        <color indexed="8"/>
        <rFont val="標楷體"/>
        <family val="4"/>
      </rPr>
      <t>六</t>
    </r>
    <r>
      <rPr>
        <sz val="14"/>
        <color indexed="8"/>
        <rFont val="Times New Roman"/>
        <family val="1"/>
      </rPr>
      <t xml:space="preserve">) </t>
    </r>
    <r>
      <rPr>
        <sz val="14"/>
        <color indexed="8"/>
        <rFont val="標楷體"/>
        <family val="4"/>
      </rPr>
      <t>其他面積：含安全島、溝蓋板、綠地．．等面積。</t>
    </r>
  </si>
  <si>
    <r>
      <t>(</t>
    </r>
    <r>
      <rPr>
        <sz val="14"/>
        <color indexed="8"/>
        <rFont val="標楷體"/>
        <family val="4"/>
      </rPr>
      <t>七</t>
    </r>
    <r>
      <rPr>
        <sz val="14"/>
        <color indexed="8"/>
        <rFont val="Times New Roman"/>
        <family val="1"/>
      </rPr>
      <t xml:space="preserve">) </t>
    </r>
    <r>
      <rPr>
        <sz val="14"/>
        <color indexed="8"/>
        <rFont val="標楷體"/>
        <family val="4"/>
      </rPr>
      <t>自行車道：供自行車使用或與自行車共用之車道或道路長度。</t>
    </r>
    <r>
      <rPr>
        <sz val="14"/>
        <color indexed="8"/>
        <rFont val="Times New Roman"/>
        <family val="1"/>
      </rPr>
      <t>(</t>
    </r>
    <r>
      <rPr>
        <sz val="14"/>
        <color indexed="8"/>
        <rFont val="標楷體"/>
        <family val="4"/>
      </rPr>
      <t>包含自行車專用道、自行車與行人共用道、自行車與</t>
    </r>
  </si>
  <si>
    <r>
      <t xml:space="preserve">       </t>
    </r>
    <r>
      <rPr>
        <sz val="14"/>
        <color indexed="8"/>
        <rFont val="標楷體"/>
        <family val="4"/>
      </rPr>
      <t>汽機車共用道、自行車與機、慢車共用道等</t>
    </r>
    <r>
      <rPr>
        <sz val="14"/>
        <color indexed="8"/>
        <rFont val="Times New Roman"/>
        <family val="1"/>
      </rPr>
      <t>)</t>
    </r>
    <r>
      <rPr>
        <sz val="14"/>
        <color indexed="8"/>
        <rFont val="標楷體"/>
        <family val="4"/>
      </rPr>
      <t>。</t>
    </r>
  </si>
  <si>
    <r>
      <t>(</t>
    </r>
    <r>
      <rPr>
        <sz val="14"/>
        <color indexed="8"/>
        <rFont val="標楷體"/>
        <family val="4"/>
      </rPr>
      <t>八</t>
    </r>
    <r>
      <rPr>
        <sz val="14"/>
        <color indexed="8"/>
        <rFont val="Times New Roman"/>
        <family val="1"/>
      </rPr>
      <t xml:space="preserve">) </t>
    </r>
    <r>
      <rPr>
        <sz val="14"/>
        <color indexed="8"/>
        <rFont val="標楷體"/>
        <family val="4"/>
      </rPr>
      <t>本表所填應為年底之靜態資料</t>
    </r>
    <r>
      <rPr>
        <sz val="14"/>
        <color indexed="8"/>
        <rFont val="Times New Roman"/>
        <family val="1"/>
      </rPr>
      <t>(</t>
    </r>
    <r>
      <rPr>
        <sz val="14"/>
        <color indexed="8"/>
        <rFont val="標楷體"/>
        <family val="4"/>
      </rPr>
      <t>累計數</t>
    </r>
    <r>
      <rPr>
        <sz val="14"/>
        <color indexed="8"/>
        <rFont val="Times New Roman"/>
        <family val="1"/>
      </rPr>
      <t>)</t>
    </r>
    <r>
      <rPr>
        <sz val="14"/>
        <color indexed="8"/>
        <rFont val="標楷體"/>
        <family val="4"/>
      </rPr>
      <t>，不是年度數字。</t>
    </r>
  </si>
  <si>
    <r>
      <t>(</t>
    </r>
    <r>
      <rPr>
        <sz val="14"/>
        <color indexed="8"/>
        <rFont val="標楷體"/>
        <family val="4"/>
      </rPr>
      <t>九</t>
    </r>
    <r>
      <rPr>
        <sz val="14"/>
        <color indexed="8"/>
        <rFont val="Times New Roman"/>
        <family val="1"/>
      </rPr>
      <t xml:space="preserve">) </t>
    </r>
    <r>
      <rPr>
        <sz val="14"/>
        <color indexed="8"/>
        <rFont val="標楷體"/>
        <family val="4"/>
      </rPr>
      <t>現有道路以路面寬度在</t>
    </r>
    <r>
      <rPr>
        <sz val="14"/>
        <color indexed="8"/>
        <rFont val="Times New Roman"/>
        <family val="1"/>
      </rPr>
      <t>6</t>
    </r>
    <r>
      <rPr>
        <sz val="14"/>
        <color indexed="8"/>
        <rFont val="標楷體"/>
        <family val="4"/>
      </rPr>
      <t>公尺以上者為限，</t>
    </r>
    <r>
      <rPr>
        <sz val="14"/>
        <color indexed="8"/>
        <rFont val="Times New Roman"/>
        <family val="1"/>
      </rPr>
      <t>6</t>
    </r>
    <r>
      <rPr>
        <sz val="14"/>
        <color indexed="8"/>
        <rFont val="標楷體"/>
        <family val="4"/>
      </rPr>
      <t>公尺以下者不列計。</t>
    </r>
  </si>
  <si>
    <r>
      <t>(</t>
    </r>
    <r>
      <rPr>
        <sz val="14"/>
        <color indexed="8"/>
        <rFont val="標楷體"/>
        <family val="4"/>
      </rPr>
      <t>十</t>
    </r>
    <r>
      <rPr>
        <sz val="14"/>
        <color indexed="8"/>
        <rFont val="Times New Roman"/>
        <family val="1"/>
      </rPr>
      <t xml:space="preserve">) </t>
    </r>
    <r>
      <rPr>
        <sz val="14"/>
        <color indexed="8"/>
        <rFont val="標楷體"/>
        <family val="4"/>
      </rPr>
      <t>本表所指都市計畫區域內道路，係包括本縣</t>
    </r>
    <r>
      <rPr>
        <sz val="14"/>
        <color indexed="8"/>
        <rFont val="Times New Roman"/>
        <family val="1"/>
      </rPr>
      <t>(</t>
    </r>
    <r>
      <rPr>
        <sz val="14"/>
        <color indexed="8"/>
        <rFont val="標楷體"/>
        <family val="4"/>
      </rPr>
      <t>市</t>
    </r>
    <r>
      <rPr>
        <sz val="14"/>
        <color indexed="8"/>
        <rFont val="Times New Roman"/>
        <family val="1"/>
      </rPr>
      <t>)</t>
    </r>
    <r>
      <rPr>
        <sz val="14"/>
        <color indexed="8"/>
        <rFont val="標楷體"/>
        <family val="4"/>
      </rPr>
      <t>經費內建造及經費外建造之路面。</t>
    </r>
  </si>
  <si>
    <r>
      <t xml:space="preserve">       </t>
    </r>
    <r>
      <rPr>
        <sz val="14"/>
        <color indexed="8"/>
        <rFont val="標楷體"/>
        <family val="4"/>
      </rPr>
      <t>意即，凡該道路係在都市計畫區域內，且路面寬度在</t>
    </r>
    <r>
      <rPr>
        <sz val="14"/>
        <color indexed="8"/>
        <rFont val="Times New Roman"/>
        <family val="1"/>
      </rPr>
      <t>6</t>
    </r>
    <r>
      <rPr>
        <sz val="14"/>
        <color indexed="8"/>
        <rFont val="標楷體"/>
        <family val="4"/>
      </rPr>
      <t>公尺以上者，均應包括。</t>
    </r>
  </si>
  <si>
    <r>
      <t>(</t>
    </r>
    <r>
      <rPr>
        <sz val="14"/>
        <color indexed="8"/>
        <rFont val="標楷體"/>
        <family val="4"/>
      </rPr>
      <t>十一</t>
    </r>
    <r>
      <rPr>
        <sz val="14"/>
        <color indexed="8"/>
        <rFont val="Times New Roman"/>
        <family val="1"/>
      </rPr>
      <t xml:space="preserve">) </t>
    </r>
    <r>
      <rPr>
        <sz val="14"/>
        <color indexed="8"/>
        <rFont val="標楷體"/>
        <family val="4"/>
      </rPr>
      <t>如當年僅修舖原有瀝青路面時，其長度、面積仍然維持原報之長度、面積，不得再予增列，以免重複增加現象。</t>
    </r>
  </si>
  <si>
    <r>
      <t>(</t>
    </r>
    <r>
      <rPr>
        <sz val="14"/>
        <color indexed="8"/>
        <rFont val="標楷體"/>
        <family val="4"/>
      </rPr>
      <t>十二</t>
    </r>
    <r>
      <rPr>
        <sz val="14"/>
        <color indexed="8"/>
        <rFont val="Times New Roman"/>
        <family val="1"/>
      </rPr>
      <t xml:space="preserve">) </t>
    </r>
    <r>
      <rPr>
        <sz val="14"/>
        <color indexed="8"/>
        <rFont val="標楷體"/>
        <family val="4"/>
      </rPr>
      <t>如原報之沙土路、碎石路於當年改舖瀝青路時，沙土路、碎石路之長度、面積均應減少；相對的，瀝青路之長度</t>
    </r>
    <r>
      <rPr>
        <sz val="14"/>
        <color indexed="8"/>
        <rFont val="Times New Roman"/>
        <family val="1"/>
      </rPr>
      <t xml:space="preserve"> </t>
    </r>
  </si>
  <si>
    <r>
      <t xml:space="preserve">          </t>
    </r>
    <r>
      <rPr>
        <sz val="14"/>
        <color indexed="8"/>
        <rFont val="標楷體"/>
        <family val="4"/>
      </rPr>
      <t>、</t>
    </r>
    <r>
      <rPr>
        <sz val="14"/>
        <color indexed="8"/>
        <rFont val="Times New Roman"/>
        <family val="1"/>
      </rPr>
      <t xml:space="preserve"> </t>
    </r>
    <r>
      <rPr>
        <sz val="14"/>
        <color indexed="8"/>
        <rFont val="標楷體"/>
        <family val="4"/>
      </rPr>
      <t>面積則應增加。注意一增一減，數字應相等。</t>
    </r>
  </si>
  <si>
    <r>
      <t>(</t>
    </r>
    <r>
      <rPr>
        <sz val="14"/>
        <color indexed="8"/>
        <rFont val="標楷體"/>
        <family val="4"/>
      </rPr>
      <t>十三</t>
    </r>
    <r>
      <rPr>
        <sz val="14"/>
        <color indexed="8"/>
        <rFont val="Times New Roman"/>
        <family val="1"/>
      </rPr>
      <t xml:space="preserve">) </t>
    </r>
    <r>
      <rPr>
        <sz val="14"/>
        <color indexed="8"/>
        <rFont val="標楷體"/>
        <family val="4"/>
      </rPr>
      <t>在同一條道路上，如前段舖瀝青、後段為沙土或碎石路時，請分別填列瀝青及沙土或碎石路之長度、面積。</t>
    </r>
  </si>
  <si>
    <r>
      <t>(</t>
    </r>
    <r>
      <rPr>
        <sz val="14"/>
        <color indexed="8"/>
        <rFont val="標楷體"/>
        <family val="4"/>
      </rPr>
      <t>十四</t>
    </r>
    <r>
      <rPr>
        <sz val="14"/>
        <color indexed="8"/>
        <rFont val="Times New Roman"/>
        <family val="1"/>
      </rPr>
      <t xml:space="preserve">) </t>
    </r>
    <r>
      <rPr>
        <sz val="14"/>
        <color indexed="8"/>
        <rFont val="標楷體"/>
        <family val="4"/>
      </rPr>
      <t>道路交叉路口之長度、面積不得重複計算。</t>
    </r>
  </si>
  <si>
    <r>
      <t>(</t>
    </r>
    <r>
      <rPr>
        <sz val="14"/>
        <color indexed="8"/>
        <rFont val="標楷體"/>
        <family val="4"/>
      </rPr>
      <t>十五</t>
    </r>
    <r>
      <rPr>
        <sz val="14"/>
        <color indexed="8"/>
        <rFont val="Times New Roman"/>
        <family val="1"/>
      </rPr>
      <t xml:space="preserve">) </t>
    </r>
    <r>
      <rPr>
        <sz val="14"/>
        <color indexed="8"/>
        <rFont val="標楷體"/>
        <family val="4"/>
      </rPr>
      <t>在同一條道路路線內有不同種類道路者，其長度列入主要路面種類欄內，但其面積則應分別填入各種路面欄內。</t>
    </r>
  </si>
  <si>
    <r>
      <t>(</t>
    </r>
    <r>
      <rPr>
        <sz val="14"/>
        <color indexed="8"/>
        <rFont val="標楷體"/>
        <family val="4"/>
      </rPr>
      <t>十六</t>
    </r>
    <r>
      <rPr>
        <sz val="14"/>
        <color indexed="8"/>
        <rFont val="Times New Roman"/>
        <family val="1"/>
      </rPr>
      <t xml:space="preserve">) </t>
    </r>
    <r>
      <rPr>
        <sz val="14"/>
        <color indexed="8"/>
        <rFont val="標楷體"/>
        <family val="4"/>
      </rPr>
      <t>各種橋梁、涵洞面積及長度均應包括在道路面積及長度中。</t>
    </r>
  </si>
  <si>
    <t>五、資料蒐集方法及編製程序：依據本所資料彙編。</t>
  </si>
  <si>
    <t>六、編送對象：</t>
  </si>
  <si>
    <t>本表編製3份，送本所會計室會核，並經機關長官核章後，1份送臺南市政府工務局，1份送本所會計室，1份自存。</t>
  </si>
  <si>
    <t>三、分類標準：依都市計畫法第9條都市計畫之種類分為市鎮計畫、鄉街計畫、特定區計畫分別統計處數及面積。</t>
  </si>
  <si>
    <t xml:space="preserve">       臺南市安定區都市計畫地區種類</t>
  </si>
  <si>
    <t xml:space="preserve">     臺南市安定區都市計畫公共設施用地計畫面積</t>
  </si>
  <si>
    <t>編製機關</t>
  </si>
  <si>
    <t xml:space="preserve"> 公　開　類</t>
  </si>
  <si>
    <t xml:space="preserve"> 年    　報</t>
  </si>
  <si>
    <t>次年2月15日前編送</t>
  </si>
  <si>
    <t>表　　號</t>
  </si>
  <si>
    <t>2359-01-03-3</t>
  </si>
  <si>
    <t>一、統計範圍及對象：凡本區實施都市計畫區域，均為統計對象。</t>
  </si>
  <si>
    <t>單位：公頃</t>
  </si>
  <si>
    <t>二、統計標準時間：以每年年底之事實為準。</t>
  </si>
  <si>
    <t>總    計</t>
  </si>
  <si>
    <t>兒童遊樂場</t>
  </si>
  <si>
    <t>體育場</t>
  </si>
  <si>
    <t>道路、人行步道</t>
  </si>
  <si>
    <t>社教機構</t>
  </si>
  <si>
    <t>都市計畫區別</t>
  </si>
  <si>
    <t>醫療衛生機構</t>
  </si>
  <si>
    <t>機關用地</t>
  </si>
  <si>
    <t>變電所、電力專業用地</t>
  </si>
  <si>
    <t>郵政、電信用地</t>
  </si>
  <si>
    <t>民用航空站、機場</t>
  </si>
  <si>
    <t>溝渠河道</t>
  </si>
  <si>
    <t>港埠用地</t>
  </si>
  <si>
    <t>捷運系統、交通、車站鐵路</t>
  </si>
  <si>
    <t>環保設施用地</t>
  </si>
  <si>
    <t>其他用地</t>
  </si>
  <si>
    <t>三、分類標準：依都市計畫法第42條規定，都市計畫地區範圍內，應視實際情況，分別設置公共設施用地。</t>
  </si>
  <si>
    <t>四、統計項目定義(或說明)：</t>
  </si>
  <si>
    <t>　　(一)道路系統、停車場所及加油站，應按土地使用分區及交通情形與預期之發展配置之。</t>
  </si>
  <si>
    <t>　　(二)公園、體育場所、綠地、廣場及兒童遊樂場，應依計畫人口密度及自然環境，作有系統之佈置，除具有特殊情形</t>
  </si>
  <si>
    <t xml:space="preserve">        外其占用土地總面積不得少於全部計畫面積百分之10。</t>
  </si>
  <si>
    <t>　　(三)中小學校、社教場所、市場、變電所、衛生等公共設施，應按里鄰單位或居民分布情形適當配置之。</t>
  </si>
  <si>
    <t>　　(四)環保設施用地包括污水處理廠（場）、垃圾掩埋場、焚化爐、資源回收站（場）等相關環保設施。</t>
  </si>
  <si>
    <t xml:space="preserve">    室，1份自存。</t>
  </si>
  <si>
    <t xml:space="preserve">  主辦統計人員</t>
  </si>
  <si>
    <t>資料來源：依據本所資料彙編。</t>
  </si>
  <si>
    <t>主辦統計人員</t>
  </si>
  <si>
    <t>一、統計範圍及對象：凡本區實施都市計畫區域，均為統計對象。</t>
  </si>
  <si>
    <t>二、統計標準時間：以每年年底之事實為準。</t>
  </si>
  <si>
    <t>三、分類標準：都市計畫土地使用分區類別依都市發展地區與非都市發展地區分，都市發展用地分住宅區、商業區、</t>
  </si>
  <si>
    <t xml:space="preserve">    工業區、行政區、文教區、公共設施用地、特定專用區、其他等。非都市發展用地分農業區、保護區、風景區、</t>
  </si>
  <si>
    <t xml:space="preserve">    河川區、其他等。</t>
  </si>
  <si>
    <t>四、統計項目定義(或說明)：</t>
  </si>
  <si>
    <t>　　(一)住宅區：為保護居住環境而劃定，其土地及建築物之使用，不得有礙居住之寧靜、安全及衛生。</t>
  </si>
  <si>
    <t>　　(二)商業區：為促進商業發展而劃定，其土地及建築物之使用，不得有礙商業之便利。</t>
  </si>
  <si>
    <t>　　(三)工業區：為促進工業發展而劃定，其土地及建築物，以供工業使用為主。</t>
  </si>
  <si>
    <t>　　(四)行政、文教、風景等使用區內土地及建築物，以供其規定目的之使用為主。</t>
  </si>
  <si>
    <t>　　(五)公共設施用地：應就人口、土地使用、交通等現狀及未來發展趨勢，決定其項目、位置與面積，以增進市民</t>
  </si>
  <si>
    <t xml:space="preserve">        活動之便利，及確保良好之都市生活環境。</t>
  </si>
  <si>
    <t xml:space="preserve">    (六)特定專用區：包括產業專用區、工商綜合專用區、科技專用區、事業專用區及其他特定專用區。</t>
  </si>
  <si>
    <t>　  (七)都市計畫地區得視地理形勢，使用現況或軍事安全上之需要，保留農業地區或設置保護區，並限制其建築使</t>
  </si>
  <si>
    <t xml:space="preserve">        用。</t>
  </si>
  <si>
    <t>　　(八)河川區：依水利法公告之河川治理計畫範圍內之土地。</t>
  </si>
  <si>
    <t xml:space="preserve">    會計室，1份自存。</t>
  </si>
  <si>
    <t xml:space="preserve">      臺南市安定區都市計畫土地使用分區面積</t>
  </si>
  <si>
    <t>臺南市安定區都市計畫公共設施用地已闢建面積</t>
  </si>
  <si>
    <t>審核</t>
  </si>
  <si>
    <t xml:space="preserve">  </t>
  </si>
  <si>
    <t>六、編送對象：本表編製1式3份，送本所會計室會核並經機關長官核章後，1份送臺南市政府都市發市發展局，1份送本所會計室，1份自存。</t>
  </si>
  <si>
    <t xml:space="preserve"> 臺南市安定區都市計畫區內受理建築線指定案件統計</t>
  </si>
  <si>
    <t xml:space="preserve">     臺南市安定區都市計畫公共設施用地已取得面積</t>
  </si>
  <si>
    <t xml:space="preserve">  主辦統計人員</t>
  </si>
  <si>
    <t>資料來源：依據本所資料彙編。</t>
  </si>
  <si>
    <t>臺南市安定區製冰冷藏及凍結概況</t>
  </si>
  <si>
    <t>無</t>
  </si>
  <si>
    <t>臺 南 市安定區 漁　業　固　定　投　資　情　形</t>
  </si>
  <si>
    <t>次年2月底前填報</t>
  </si>
  <si>
    <t xml:space="preserve">     單位 : 公頃</t>
  </si>
  <si>
    <t>鄉鎮(市區)別</t>
  </si>
  <si>
    <t>填表說明:本表編製一式二份，一份自存、一份送會計室。</t>
  </si>
  <si>
    <r>
      <rPr>
        <b/>
        <sz val="16"/>
        <color indexed="8"/>
        <rFont val="標楷體"/>
        <family val="4"/>
      </rPr>
      <t>一、統計範圍及對象：</t>
    </r>
    <r>
      <rPr>
        <sz val="16"/>
        <color indexed="8"/>
        <rFont val="標楷體"/>
        <family val="4"/>
      </rPr>
      <t>凡本區所轄可供種植經濟生產農作物之土地，無論是否適宜耕作或合法作為農業使用與否，均為統計對象。</t>
    </r>
  </si>
  <si>
    <r>
      <rPr>
        <b/>
        <sz val="16"/>
        <color indexed="8"/>
        <rFont val="標楷體"/>
        <family val="4"/>
      </rPr>
      <t>二、統計標準時間：</t>
    </r>
    <r>
      <rPr>
        <sz val="16"/>
        <color indexed="8"/>
        <rFont val="標楷體"/>
        <family val="4"/>
      </rPr>
      <t>以每年一期作之耕作事實為準。</t>
    </r>
  </si>
  <si>
    <r>
      <rPr>
        <b/>
        <sz val="16"/>
        <color indexed="8"/>
        <rFont val="標楷體"/>
        <family val="4"/>
      </rPr>
      <t>三、分類標準：</t>
    </r>
    <r>
      <rPr>
        <sz val="16"/>
        <color indexed="8"/>
        <rFont val="標楷體"/>
        <family val="4"/>
      </rPr>
      <t>分耕作地、長期休閒地兩大類。耕作地分為短期耕作地、長期耕作地；短期耕作地再分為水稻、水稻以外之短期作、短期休閒。</t>
    </r>
  </si>
  <si>
    <t>四、統計項目定義：</t>
  </si>
  <si>
    <r>
      <t xml:space="preserve">    </t>
    </r>
    <r>
      <rPr>
        <sz val="16"/>
        <color indexed="8"/>
        <rFont val="標楷體"/>
        <family val="4"/>
      </rPr>
      <t>(一)農耕土地指不論現況種植與否，可供栽培作物之土地，包括短期耕作地、長期耕作地及長期休閒地。</t>
    </r>
  </si>
  <si>
    <r>
      <t xml:space="preserve">    </t>
    </r>
    <r>
      <rPr>
        <sz val="16"/>
        <color indexed="8"/>
        <rFont val="標楷體"/>
        <family val="4"/>
      </rPr>
      <t>(二)耕作地：</t>
    </r>
  </si>
  <si>
    <r>
      <t xml:space="preserve">       </t>
    </r>
    <r>
      <rPr>
        <sz val="16"/>
        <color indexed="8"/>
        <rFont val="標楷體"/>
        <family val="4"/>
      </rPr>
      <t>1.短期耕作地：含能蓄水，經常可以栽培水稻之耕地、水稻以外之短期作耕地(蔬菜等)及短期休閒地。</t>
    </r>
  </si>
  <si>
    <r>
      <t xml:space="preserve">      </t>
    </r>
    <r>
      <rPr>
        <sz val="16"/>
        <color indexed="8"/>
        <rFont val="標楷體"/>
        <family val="4"/>
      </rPr>
      <t xml:space="preserve"> 2.長期耕作地：指土壤不容易貯水或水量不足只能栽培陸稻、雜糧及果樹類等之耕地。</t>
    </r>
  </si>
  <si>
    <r>
      <t xml:space="preserve">    </t>
    </r>
    <r>
      <rPr>
        <sz val="16"/>
        <color indexed="8"/>
        <rFont val="標楷體"/>
        <family val="4"/>
      </rPr>
      <t>(三)長期休閒地：係指耕地長期荒蕪，未種植作物之土地。</t>
    </r>
  </si>
  <si>
    <t>五、資料蒐集方法及編製程序：</t>
  </si>
  <si>
    <r>
      <t xml:space="preserve">    </t>
    </r>
    <r>
      <rPr>
        <sz val="16"/>
        <color indexed="8"/>
        <rFont val="標楷體"/>
        <family val="4"/>
      </rPr>
      <t>(一)本區公所農情調查員運用繪妥之航測基本圖，經田間實地踏勘，紀錄各項農作物及長短期休閒地面積，以統計農耕土地各項</t>
    </r>
  </si>
  <si>
    <t>面積。</t>
  </si>
  <si>
    <r>
      <t xml:space="preserve">    </t>
    </r>
    <r>
      <rPr>
        <sz val="16"/>
        <color indexed="8"/>
        <rFont val="標楷體"/>
        <family val="4"/>
      </rPr>
      <t>(二)本區公所按基本圖地區別編製表冊，陳報本縣(市)政府彙編。</t>
    </r>
  </si>
  <si>
    <r>
      <rPr>
        <sz val="16"/>
        <color indexed="8"/>
        <rFont val="標楷體"/>
        <family val="4"/>
      </rPr>
      <t>六、編送對象：本表編製一式二份，一份自存、一份送會計室。</t>
    </r>
  </si>
  <si>
    <r>
      <t>公</t>
    </r>
    <r>
      <rPr>
        <sz val="12"/>
        <rFont val="Times New Roman"/>
        <family val="1"/>
      </rPr>
      <t xml:space="preserve"> </t>
    </r>
    <r>
      <rPr>
        <sz val="12"/>
        <rFont val="標楷體"/>
        <family val="4"/>
      </rPr>
      <t>開</t>
    </r>
    <r>
      <rPr>
        <sz val="12"/>
        <rFont val="Times New Roman"/>
        <family val="1"/>
      </rPr>
      <t xml:space="preserve"> </t>
    </r>
    <r>
      <rPr>
        <sz val="12"/>
        <rFont val="標楷體"/>
        <family val="4"/>
      </rPr>
      <t>類</t>
    </r>
  </si>
  <si>
    <r>
      <t>年</t>
    </r>
    <r>
      <rPr>
        <sz val="12"/>
        <rFont val="Times New Roman"/>
        <family val="1"/>
      </rPr>
      <t xml:space="preserve"> </t>
    </r>
    <r>
      <rPr>
        <sz val="12"/>
        <rFont val="標楷體"/>
        <family val="4"/>
      </rPr>
      <t>報</t>
    </r>
  </si>
  <si>
    <t>次年2月底前編報</t>
  </si>
  <si>
    <r>
      <t>表</t>
    </r>
    <r>
      <rPr>
        <sz val="12"/>
        <rFont val="Times New Roman"/>
        <family val="1"/>
      </rPr>
      <t xml:space="preserve"> </t>
    </r>
    <r>
      <rPr>
        <sz val="12"/>
        <rFont val="標楷體"/>
        <family val="4"/>
      </rPr>
      <t>號</t>
    </r>
  </si>
  <si>
    <r>
      <t>2224</t>
    </r>
    <r>
      <rPr>
        <sz val="12"/>
        <rFont val="細明體"/>
        <family val="3"/>
      </rPr>
      <t>－</t>
    </r>
    <r>
      <rPr>
        <sz val="12"/>
        <rFont val="Times New Roman"/>
        <family val="1"/>
      </rPr>
      <t>01</t>
    </r>
    <r>
      <rPr>
        <sz val="12"/>
        <rFont val="細明體"/>
        <family val="3"/>
      </rPr>
      <t>－</t>
    </r>
    <r>
      <rPr>
        <sz val="12"/>
        <rFont val="Times New Roman"/>
        <family val="1"/>
      </rPr>
      <t>01</t>
    </r>
    <r>
      <rPr>
        <sz val="12"/>
        <rFont val="細明體"/>
        <family val="3"/>
      </rPr>
      <t>─</t>
    </r>
    <r>
      <rPr>
        <sz val="12"/>
        <rFont val="Times New Roman"/>
        <family val="1"/>
      </rPr>
      <t>3</t>
    </r>
  </si>
  <si>
    <r>
      <t>鄉鎮</t>
    </r>
    <r>
      <rPr>
        <sz val="11"/>
        <rFont val="Times New Roman"/>
        <family val="1"/>
      </rPr>
      <t>(</t>
    </r>
    <r>
      <rPr>
        <sz val="11"/>
        <rFont val="標楷體"/>
        <family val="4"/>
      </rPr>
      <t>市區</t>
    </r>
    <r>
      <rPr>
        <sz val="11"/>
        <rFont val="Times New Roman"/>
        <family val="1"/>
      </rPr>
      <t>)</t>
    </r>
    <r>
      <rPr>
        <sz val="11"/>
        <rFont val="標楷體"/>
        <family val="4"/>
      </rPr>
      <t>別</t>
    </r>
  </si>
  <si>
    <t>背負式 
(動力噴霧機、施肥機）</t>
  </si>
  <si>
    <t>填表說明:本表編製二份，一份自存、一份送會計室。</t>
  </si>
  <si>
    <r>
      <t>三、分類標準：依農機種類及主要用途、機型等分為耕耘機、曳引機、插秧機、動力中耕管理機、動力割草機、</t>
    </r>
    <r>
      <rPr>
        <sz val="16"/>
        <rFont val="標楷體"/>
        <family val="4"/>
      </rPr>
      <t>背負式（動力噴霧機、施肥機）</t>
    </r>
  </si>
  <si>
    <t xml:space="preserve">             機、甘蔗採收機、動力剪枝機、乾燥機、茶葉調製機（組）、蔬果分級機等。</t>
  </si>
  <si>
    <t>(一)耕耘機：俗稱「鐵牛」，係藉動力碎土、鬆土、平土等耕耘農地之機器，其馬力較曳引機小許多。</t>
  </si>
  <si>
    <t>(二)曳引機：有動力引擎，可拖拉機件，附掛犁、耙、中耕器等用以犁田整地、播種、施肥等之機器。</t>
  </si>
  <si>
    <t>(三)插秧機：有動力裝備，可自動將培育好之秧苗，按一定距離插植於田間之機器。</t>
  </si>
  <si>
    <t>(四)動力中耕管理機：有動力裝備，用於作物成長階段之除草、施肥、培土作畦等，且把手可上下及迴旋移動之綜合性管理機器。</t>
  </si>
  <si>
    <t>(五)動力割草機：有動力裝備，專用於割除雜草之機器。</t>
  </si>
  <si>
    <t>(六)背負式（動力噴霧機、施肥機）：有動力裝備，可噴灑霧（粉）狀農藥、肥料，以防治病蟲害、除雜草及施肥之機器，其機種為背負式。</t>
  </si>
  <si>
    <t>(七)定置式動力噴霧機：有動力裝備，可噴灑霧狀農藥，以防治病蟲害及除雜草之機器，其機種為定置式及廣距式。</t>
  </si>
  <si>
    <t>(八)自走式噴霧車：有動力裝備，可噴灑霧狀農藥，以防治病蟲害及除雜草之車輛，其機種為行走式。</t>
  </si>
  <si>
    <t>(九)抽水機：為經營農業之目的，所設置之抽水馬達及相關設備。</t>
  </si>
  <si>
    <t>(十)水稻聯合收穫機：有動力裝備，可作稻穀之收割、脫穀、篩選及裝袋等一貫作業之機器。</t>
  </si>
  <si>
    <t>(十一)脫殼（粒）機：有動力裝備，用於榖類作物收割後脫殼（粒）之機器，如稻穀脫殼機、玉米脫粒機、高粱脫粒機、花生脫莢機等。</t>
  </si>
  <si>
    <t>(十二)農地動力搬運車：有動力引擎裝置，可搬運農畜產品之農業用車輛。</t>
  </si>
  <si>
    <t>(十三)動力採茶機：有動力裝備，專用於採收茶葉之機器。</t>
  </si>
  <si>
    <t>(十四)雜糧聯合收穫機：有動力裝備，用於雜糧收穫之機器，包括玉米聯合收穫機、高粱聯合收穫機、甘藷收穫機、落花生收穫機、豆類收穫</t>
  </si>
  <si>
    <t>(十五)甘蔗採收機：有動力裝備，專用於採收甘蔗之機器。</t>
  </si>
  <si>
    <t>(十六)動力剪枝機：有動力裝備，專用於修剪枝條之機器。</t>
  </si>
  <si>
    <t>(十七)乾燥機：將收穫之穀類或其他作物，加速脫水以便儲存之機器，如稻穀乾燥機、玉米乾燥機、菸葉乾燥設備（一套機件算一台）等。</t>
  </si>
  <si>
    <t>(十八)茶葉調製機（組）：有動力裝備，為茶菁製成粗製茶過程中使用之機器，包括殺菁機、揉捻機、烘培乾燥機等。</t>
  </si>
  <si>
    <t>(十九)蔬果分級機：將蔬菜、水果或其他農產品，依大小或重量予以分類選別之機器。</t>
  </si>
  <si>
    <r>
      <t>五、資料蒐集方法及編製程序：</t>
    </r>
    <r>
      <rPr>
        <sz val="16"/>
        <rFont val="標楷體"/>
        <family val="4"/>
      </rPr>
      <t>由本區農業主管單位以農機證照及用油管理資訊系統登載之有效農機量統計結果，於次年2月底前報送農業局予</t>
    </r>
  </si>
  <si>
    <r>
      <t>六、編送對象：</t>
    </r>
    <r>
      <rPr>
        <sz val="16"/>
        <rFont val="標楷體"/>
        <family val="4"/>
      </rPr>
      <t>本表編製一式二份，一份自存、一份送會計室。</t>
    </r>
  </si>
  <si>
    <t>臺南市安定區有效農機使用證之農機數量</t>
  </si>
  <si>
    <t>臺南市安定區食用水產製造品生產量值－按魚類別分(續1)</t>
  </si>
  <si>
    <t>臺南市安定區公所正式職員年資統計</t>
  </si>
  <si>
    <t>臺南市安定區公所正式職員異動狀況</t>
  </si>
  <si>
    <t>臺南市安定區公所正式職員考試情形</t>
  </si>
  <si>
    <t>雇員</t>
  </si>
  <si>
    <t>臨時人員</t>
  </si>
  <si>
    <t>臺南市安定區公所正式職員年齡統計</t>
  </si>
  <si>
    <t>簡任(派)</t>
  </si>
  <si>
    <t>薦任(派)</t>
  </si>
  <si>
    <t>委任(派)</t>
  </si>
  <si>
    <t>男</t>
  </si>
  <si>
    <t>女</t>
  </si>
  <si>
    <t>臺南市安定區公所正式職員教育程度</t>
  </si>
  <si>
    <t>中華民國         年</t>
  </si>
  <si>
    <t>中華民國   年   月   日編製</t>
  </si>
  <si>
    <t>中華民國      年底</t>
  </si>
  <si>
    <t>中華民國   年   月   日編製</t>
  </si>
  <si>
    <t xml:space="preserve">   中華民國    年</t>
  </si>
  <si>
    <t>中華民國     年    月    日編製</t>
  </si>
  <si>
    <t>中華民國             年</t>
  </si>
  <si>
    <t>中華民國　　年　　月　　日編製</t>
  </si>
  <si>
    <t xml:space="preserve">            民國           年</t>
  </si>
  <si>
    <t>中華民國   年  月   日  編製</t>
  </si>
  <si>
    <r>
      <t xml:space="preserve">      </t>
    </r>
    <r>
      <rPr>
        <sz val="11"/>
        <color indexed="8"/>
        <rFont val="標楷體"/>
        <family val="4"/>
      </rPr>
      <t>中華民國       年底</t>
    </r>
  </si>
  <si>
    <t>中國民國    年    月    日 編製</t>
  </si>
  <si>
    <t>中國民國     年    月    日 編製</t>
  </si>
  <si>
    <t xml:space="preserve"> 中華民國          年底</t>
  </si>
  <si>
    <t xml:space="preserve"> 中華民國            年底</t>
  </si>
  <si>
    <t xml:space="preserve"> 中華民國           年底</t>
  </si>
  <si>
    <t xml:space="preserve"> 中華民國             年底</t>
  </si>
  <si>
    <t xml:space="preserve">               中華民國             年底</t>
  </si>
  <si>
    <t>中華民國        年底</t>
  </si>
  <si>
    <t>中華民國     年    月    日 編製</t>
  </si>
  <si>
    <t xml:space="preserve">                                 中華民國    年度          </t>
  </si>
  <si>
    <t>中華民國    年   月   日編製</t>
  </si>
  <si>
    <t xml:space="preserve">                      中華民國      年底</t>
  </si>
  <si>
    <t>中華民國     年   月    日編製</t>
  </si>
  <si>
    <t xml:space="preserve">             中華民國     年底</t>
  </si>
  <si>
    <t xml:space="preserve">                     中華民國   年底</t>
  </si>
  <si>
    <t xml:space="preserve">                    中華民國     年底</t>
  </si>
  <si>
    <t>中華民國    年    月    日編製</t>
  </si>
  <si>
    <t xml:space="preserve">                                中華民國     年底</t>
  </si>
  <si>
    <t>中華民國    年   月    日編製</t>
  </si>
  <si>
    <t>安定區公所(農業及建設課)</t>
  </si>
  <si>
    <t>臺南市安定區森林主產物砍伐生產編製說明</t>
  </si>
  <si>
    <t>每季終了後10日內編報</t>
  </si>
  <si>
    <r>
      <t>臺</t>
    </r>
    <r>
      <rPr>
        <sz val="14"/>
        <rFont val="Times New Roman"/>
        <family val="1"/>
      </rPr>
      <t xml:space="preserve"> </t>
    </r>
    <r>
      <rPr>
        <sz val="14"/>
        <rFont val="標楷體"/>
        <family val="4"/>
      </rPr>
      <t>南</t>
    </r>
    <r>
      <rPr>
        <sz val="14"/>
        <rFont val="Times New Roman"/>
        <family val="1"/>
      </rPr>
      <t xml:space="preserve"> </t>
    </r>
    <r>
      <rPr>
        <sz val="14"/>
        <rFont val="標楷體"/>
        <family val="4"/>
      </rPr>
      <t>市安定區</t>
    </r>
    <r>
      <rPr>
        <sz val="14"/>
        <rFont val="Times New Roman"/>
        <family val="1"/>
      </rPr>
      <t xml:space="preserve"> </t>
    </r>
    <r>
      <rPr>
        <sz val="14"/>
        <rFont val="標楷體"/>
        <family val="4"/>
      </rPr>
      <t>森</t>
    </r>
    <r>
      <rPr>
        <sz val="14"/>
        <rFont val="Times New Roman"/>
        <family val="1"/>
      </rPr>
      <t xml:space="preserve"> </t>
    </r>
    <r>
      <rPr>
        <sz val="14"/>
        <rFont val="標楷體"/>
        <family val="4"/>
      </rPr>
      <t>林</t>
    </r>
    <r>
      <rPr>
        <sz val="14"/>
        <rFont val="Times New Roman"/>
        <family val="1"/>
      </rPr>
      <t xml:space="preserve"> </t>
    </r>
    <r>
      <rPr>
        <sz val="14"/>
        <rFont val="標楷體"/>
        <family val="4"/>
      </rPr>
      <t>主</t>
    </r>
    <r>
      <rPr>
        <sz val="14"/>
        <rFont val="Times New Roman"/>
        <family val="1"/>
      </rPr>
      <t xml:space="preserve"> </t>
    </r>
    <r>
      <rPr>
        <sz val="14"/>
        <rFont val="標楷體"/>
        <family val="4"/>
      </rPr>
      <t>產</t>
    </r>
    <r>
      <rPr>
        <sz val="14"/>
        <rFont val="Times New Roman"/>
        <family val="1"/>
      </rPr>
      <t xml:space="preserve"> </t>
    </r>
    <r>
      <rPr>
        <sz val="14"/>
        <rFont val="標楷體"/>
        <family val="4"/>
      </rPr>
      <t>物</t>
    </r>
    <r>
      <rPr>
        <sz val="14"/>
        <rFont val="Times New Roman"/>
        <family val="1"/>
      </rPr>
      <t xml:space="preserve"> </t>
    </r>
    <r>
      <rPr>
        <sz val="14"/>
        <rFont val="標楷體"/>
        <family val="4"/>
      </rPr>
      <t>砍</t>
    </r>
    <r>
      <rPr>
        <sz val="14"/>
        <rFont val="Times New Roman"/>
        <family val="1"/>
      </rPr>
      <t xml:space="preserve"> </t>
    </r>
    <r>
      <rPr>
        <sz val="14"/>
        <rFont val="標楷體"/>
        <family val="4"/>
      </rPr>
      <t>伐</t>
    </r>
    <r>
      <rPr>
        <sz val="14"/>
        <rFont val="Times New Roman"/>
        <family val="1"/>
      </rPr>
      <t xml:space="preserve"> </t>
    </r>
    <r>
      <rPr>
        <sz val="14"/>
        <rFont val="標楷體"/>
        <family val="4"/>
      </rPr>
      <t>生</t>
    </r>
    <r>
      <rPr>
        <sz val="14"/>
        <rFont val="Times New Roman"/>
        <family val="1"/>
      </rPr>
      <t xml:space="preserve"> </t>
    </r>
    <r>
      <rPr>
        <sz val="14"/>
        <rFont val="標楷體"/>
        <family val="4"/>
      </rPr>
      <t>產</t>
    </r>
  </si>
  <si>
    <t>四、分類標準：按業者、砍伐地點、所有別、林別、樹種、砍伐數量（分林木、竹）、生產數量（分用材、薪材、枝梢材、竹）及備註分類。</t>
  </si>
  <si>
    <t>六、統計項目定義：</t>
  </si>
  <si>
    <r>
      <t>面　　</t>
    </r>
    <r>
      <rPr>
        <sz val="12"/>
        <rFont val="Times New Roman"/>
        <family val="1"/>
      </rPr>
      <t xml:space="preserve">  </t>
    </r>
    <r>
      <rPr>
        <sz val="12"/>
        <rFont val="標楷體"/>
        <family val="4"/>
      </rPr>
      <t>積</t>
    </r>
  </si>
  <si>
    <t xml:space="preserve">   （七）枝梢材：指天然林木針闊葉樹各級木末徑未滿20公分、材長未滿2公尺；人工造林針、闊葉樹木末徑未滿6公分。</t>
  </si>
  <si>
    <t>八、資料蒐集方法及編製程序：依據各業者填報資料彙編。</t>
  </si>
  <si>
    <t>九、編送對象：本表編製3份，1份送本所會計室，1份送臺南市政府農業局，1份自存。</t>
  </si>
  <si>
    <r>
      <t>填表說明：</t>
    </r>
    <r>
      <rPr>
        <sz val="11"/>
        <rFont val="新細明體"/>
        <family val="1"/>
      </rPr>
      <t>1.</t>
    </r>
    <r>
      <rPr>
        <sz val="11"/>
        <rFont val="標楷體"/>
        <family val="4"/>
      </rPr>
      <t>本表編製3份，本表編製3份，1份送本所會計室，1份送臺南市政府農業局，1份自存。</t>
    </r>
  </si>
  <si>
    <t>　　　　　2.「砍伐數量」依據核發採取許可證、「生產數量」依放行搬運單所列數量填列，包括疏伐木、漂流木、障礙木、贓木、專案核准採取之木及竹。　</t>
  </si>
  <si>
    <r>
      <t>　　　　　</t>
    </r>
    <r>
      <rPr>
        <sz val="11"/>
        <rFont val="新細明體"/>
        <family val="1"/>
      </rPr>
      <t>3.</t>
    </r>
    <r>
      <rPr>
        <sz val="11"/>
        <rFont val="標楷體"/>
        <family val="4"/>
      </rPr>
      <t>砍伐及生產數量除竹株數（支）填列整數外，餘填列至小數2位止，3位以下四捨五入。</t>
    </r>
  </si>
  <si>
    <r>
      <t>　　　　　</t>
    </r>
    <r>
      <rPr>
        <sz val="11"/>
        <rFont val="新細明體"/>
        <family val="1"/>
      </rPr>
      <t>4.</t>
    </r>
    <r>
      <rPr>
        <sz val="11"/>
        <rFont val="標楷體"/>
        <family val="4"/>
      </rPr>
      <t>「面積」欄填至小數第2位，3位以下四捨五入。</t>
    </r>
  </si>
  <si>
    <r>
      <t xml:space="preserve">          5.「備註」：以文字說明主產物來源，如漂流木、障礙木、疏伐木、贓木、專案核准採取</t>
    </r>
    <r>
      <rPr>
        <sz val="11"/>
        <rFont val="新細明體"/>
        <family val="1"/>
      </rPr>
      <t>…</t>
    </r>
    <r>
      <rPr>
        <sz val="11"/>
        <rFont val="標楷體"/>
        <family val="4"/>
      </rPr>
      <t>等，或於砍伐數量與生產數量分屬不同季別時，敘述</t>
    </r>
  </si>
  <si>
    <t>　　　　　6.本機關轄內所有森林砍伐包括無固定業者之砍伐（如架設電線、砍除之障礙林木、漂流木、盜伐等及附帶用材）之砍伐、生產材積均應列入，</t>
  </si>
  <si>
    <t>其他釣</t>
  </si>
  <si>
    <t>鏢旗魚</t>
  </si>
  <si>
    <t>遊魚</t>
  </si>
  <si>
    <t>櫻花蝦漁業</t>
  </si>
  <si>
    <t>魩鱙漁業</t>
  </si>
  <si>
    <t>其他</t>
  </si>
  <si>
    <t>海面養殖</t>
  </si>
  <si>
    <t>合計</t>
  </si>
  <si>
    <t>淺海養殖</t>
  </si>
  <si>
    <t>箱網養殖</t>
  </si>
  <si>
    <t>內陸漁撈</t>
  </si>
  <si>
    <t>河川漁撈</t>
  </si>
  <si>
    <t>水庫漁撈</t>
  </si>
  <si>
    <t>內陸養殖</t>
  </si>
  <si>
    <t>鹹水魚塭</t>
  </si>
  <si>
    <t>淡水魚塭</t>
  </si>
  <si>
    <t>觀賞魚養殖</t>
  </si>
  <si>
    <t>填表</t>
  </si>
  <si>
    <t>主辦統計人員</t>
  </si>
  <si>
    <t>資料來源：依據本所業務登記資料彙編。</t>
  </si>
  <si>
    <r>
      <t>填表說明：</t>
    </r>
    <r>
      <rPr>
        <sz val="12"/>
        <rFont val="Times New Roman"/>
        <family val="1"/>
      </rPr>
      <t>1.</t>
    </r>
    <r>
      <rPr>
        <sz val="12"/>
        <rFont val="標楷體"/>
        <family val="4"/>
      </rPr>
      <t>漁業種類及魚類別項目得由行政院農業委員會漁業署依實際情形酌予增減之。</t>
    </r>
  </si>
  <si>
    <t xml:space="preserve">          2.本表編製3份，1份送本所會計室，1份送臺南市政府農業局，1份自存。</t>
  </si>
  <si>
    <t>二、統計標準時間：以每月1日至月底之事實為準。</t>
  </si>
  <si>
    <t>三、分類標準：漁業分近海、沿岸、海面養殖、內陸漁撈及內陸養殖等五類。分吳郭魚類、鯉魚、鯽魚、草魚、青魚、大頭鰱、竹葉鰱、鯁魚、其他淡水魚類、鰻魚</t>
  </si>
  <si>
    <t xml:space="preserve">    、淡水鯰、鱸魚、泥鰍、鱒魚、香魚、虱目魚、鰈類、嘉臘、赤、盤仔、黑鯛、其他鯛、大黃魚、小黃魚、黑口、白口、鮸魚、其他黃花魚類、金 線、馬頭</t>
  </si>
  <si>
    <t xml:space="preserve">    、龍尖、赤海、秋姑、鸚哥魚、紅目鰱、鱠、狗母、海鰻、海鯰、海鱺、皮刀、圓、真、扁甲、紅尾、甘仔、其他、烏魚、白鯧、黑鯧、其他鯧、肉魚、午仔</t>
  </si>
  <si>
    <t xml:space="preserve">    魚、飛魚、尖、沙、西刀、油魚、鰶、白帶魚、笛鯛類、臭肉  、鱙仔、魩仔、青鱗、丁香、其他類、鯖、正 鰹、花鰹、圓花鰹、其他鰹類、土拖鰆、馬加</t>
  </si>
  <si>
    <t xml:space="preserve">    鰆、闊腹鰆、其他鰆類、長鰭鮪、大目鮪、黃鰭鮪、黑鮪、南方黑鮪、其他鮪類、劍旗魚、紅肉旗魚、黑皮旗魚、白皮旗魚、雨傘旗魚、長吻旗魚、大沙、沙條</t>
  </si>
  <si>
    <t xml:space="preserve">    、鱈魚、秋刀魚、剝皮魚、其他魚類、花枝、烏賊、魷魚、鎖管、章魚、其他頭足類、草蝦、斑節蝦、沙蝦、長腳大蝦、紅尾蝦、厚殼蝦、劍蝦、大頭蝦、蘆蝦</t>
  </si>
  <si>
    <t xml:space="preserve">    、龍蝦、白蝦、其他蝦類、蝦姑、蟳、旭蟹、其他蟳蟹類、牡蠣、文蛤、蜊、血蚶、九孔、鳳螺、西施貝、日月貝、蜆、其他貝介類、牛蛙、花跳、鱉、鱷魚</t>
  </si>
  <si>
    <t xml:space="preserve">    、海膽、海參、珊瑚、其他水產生物、石花菜、紫菜、龍鬚菜、青海菜、其他藻類等加以統計。</t>
  </si>
  <si>
    <t xml:space="preserve">    (一)近海漁業：指使用動力漁船在我國經濟海域（12浬～200浬）內從事漁撈作業者。</t>
  </si>
  <si>
    <t xml:space="preserve">       1.巾著網漁業：指使用動力漁船二艘（台灣地區均為二艘式）以上在近海合力使用長方形漁網包圍魚群之作業。</t>
  </si>
  <si>
    <t xml:space="preserve">       2.鯖圍網漁業：指使用動力漁船船團（主船、燈船及運搬船組成）在近海合力使用漁網包圍魚群之作業。</t>
  </si>
  <si>
    <t xml:space="preserve">       3.火誘網漁業：指使用漁船一艘或二艘以上，以燈船、網船在夜間利用燈光誘集魚群於燈下，供網船捕獲之漁業（俗稱火繒）包括棒受網及叉手網漁船。</t>
  </si>
  <si>
    <t xml:space="preserve">       4.中小型拖網：指使用動力漁船一艘或二艘按照單船拖網或雙船拖網漁法作業者。</t>
  </si>
  <si>
    <t xml:space="preserve">       5.刺網漁業（包括流刺網）：指使用動力漁船，將網橫遮水流，以待魚群刺上漁網而捕獲之作業。</t>
  </si>
  <si>
    <t xml:space="preserve">       6.追逐網漁業：使用二艘以上漁船，由漁夫入水驅逐魚群進入網內而捕獲之作業。</t>
  </si>
  <si>
    <t xml:space="preserve">       7.其他網漁業：指使用動力漁船從事近海不屬上列之網具作業。</t>
  </si>
  <si>
    <t xml:space="preserve">       8.鮪延繩釣漁業：使用動力漁船，主要為釣捕近海鮪魚之延繩釣漁業。</t>
  </si>
  <si>
    <t xml:space="preserve">       9.鯛及雜魚延繩釣漁業：主要為釣捕近海鯛及雜魚類之延繩釣漁業。</t>
  </si>
  <si>
    <t xml:space="preserve">      10.曳繩釣漁業：使用動力漁船一艘，於船尾拖曳釣繩，繩之末端結釣鉤，曳行海中釣捕魚類之作業。</t>
  </si>
  <si>
    <t xml:space="preserve">      11.一支釣漁業：使用漁船一艘，釣線一根或數根，並結釣鉤於線上，從事釣捕水產生物之作業。</t>
  </si>
  <si>
    <t xml:space="preserve">      12.其他釣漁業：指在近海使用不屬上列之釣具作業。</t>
  </si>
  <si>
    <t xml:space="preserve">      13.珊瑚漁業：使用動力漁船，以網地投入海中，纏捕珊瑚而採獲之作業。</t>
  </si>
  <si>
    <t xml:space="preserve">      14.飛魚卵漁業：係指漁船經核准捕撈飛魚卵為對象之漁業。</t>
  </si>
  <si>
    <t xml:space="preserve">      15.扒網漁業：指使用動力漁船一艘，配合小艇或燈船，合力使用有囊類為圍網包圍魚群之作業。</t>
  </si>
  <si>
    <t xml:space="preserve">      16.其他：指不屬以上各項之近海漁撈作業。</t>
  </si>
  <si>
    <t xml:space="preserve">    (二)沿岸漁業：指使用或不使用船筏在我國領海（12海浬）內從事漁業者。</t>
  </si>
  <si>
    <t xml:space="preserve">       1.定置網漁業（包括大敷網及待網）：將漁網定置於一定漁場，其網由袋網及翼網二部份所構成，兩翼左右張開，並藉沙包、錨或石塊固定其位置，以圍住魚群</t>
  </si>
  <si>
    <t xml:space="preserve">         進入袋網而捕獲之作業。</t>
  </si>
  <si>
    <t xml:space="preserve">       2.地曳網漁業（包括小型曳網）：使用舢舨或漁筏一艘以上，自海岸向海面作半圓形或半橢圓形之投網，再將漁網牽引至陸上之作業。</t>
  </si>
  <si>
    <t xml:space="preserve">       3.火誘網漁業（包括棒受網及手網）：使用舢舨或漁筏，操作與近海漁業中之焚寄網相同。</t>
  </si>
  <si>
    <t xml:space="preserve">       4.刺網漁業：使用舢舨或漁筏，操作與近海漁業中之刺網相同。</t>
  </si>
  <si>
    <t xml:space="preserve">       5.其他網漁業：使用舢舨、漁筏或不使用船筏從事不屬上列各項之網具作業。</t>
  </si>
  <si>
    <t xml:space="preserve">       6.一支釣漁業：使用舢舨、漁筏或不使用船筏，操作與近海漁業中之一支釣相同。</t>
  </si>
  <si>
    <t xml:space="preserve">       7.延繩釣漁業：使用舢舨或漁筏操作延繩釣具捕獲魚類之作業。</t>
  </si>
  <si>
    <t xml:space="preserve">       8.其他釣漁業：使用舢舨或漁筏從事不屬上列各項之釣具作業。</t>
  </si>
  <si>
    <t xml:space="preserve">       9.鏢旗魚漁業：使用動力漁船一艘，以鏢槍鏢捕魚類之作業。</t>
  </si>
  <si>
    <t xml:space="preserve">      10.遊漁漁業：在沿岸從事海釣、潛水、於滿潮採捕等之作業。</t>
  </si>
  <si>
    <t xml:space="preserve">      11.櫻花蝦漁業：係指漁船經核准捕撈櫻花蝦為對象之漁業。</t>
  </si>
  <si>
    <t xml:space="preserve">      12.魩鱙漁業：係指漁船經核准捕撈魩鱙為對象之漁業。</t>
  </si>
  <si>
    <t xml:space="preserve">      13.其他：使用舢舨或漁筏從事不屬於以上各項之沿岸捕撈作業。</t>
  </si>
  <si>
    <t xml:space="preserve">    (三)海面養殖業：在淺海從事水產動植物之養育或蓄養作業。</t>
  </si>
  <si>
    <t xml:space="preserve">       1.淺海養殖業：利用潮間帶及低潮線以外之淺海區域，以養殖水產生物之作業。</t>
  </si>
  <si>
    <t xml:space="preserve">       2.箱網養殖業：在干潮線至外海處，使用箱網以養殖水產生物之作業。</t>
  </si>
  <si>
    <t xml:space="preserve">       3.其他：不屬上列各項之海面養殖作業。</t>
  </si>
  <si>
    <t xml:space="preserve">    (四)內陸漁撈業：在內陸從事水產動植物採捕之作業。</t>
  </si>
  <si>
    <t xml:space="preserve">       1.河川漁撈業：使用動力或無動力漁船或不使用船筏在河川採捕水產生物之作業。</t>
  </si>
  <si>
    <t xml:space="preserve">       2.水庫漁撈業：使用動力或無動力漁船或不使用船筏在水庫採捕水產生物之作業。</t>
  </si>
  <si>
    <t xml:space="preserve">       3.其他：不屬於以上各項之內陸漁撈作業。</t>
  </si>
  <si>
    <t xml:space="preserve">    (五)內陸養殖業：在內陸從事水產動植物之養育或蓄養之作業。</t>
  </si>
  <si>
    <t xml:space="preserve">       1.鹹水魚塭養殖業：在沿海地區，引灌海水，以繁殖水產生物之作業。</t>
  </si>
  <si>
    <t xml:space="preserve">       2.淡水魚塭養殖業：利用土地圍築堤岸，使用經常蓄積淡水達一定深度，專供集約方養殖水產生物之作業，但不包括粗放式養殖水產生 物之湖沼、水庫。</t>
  </si>
  <si>
    <t xml:space="preserve">       3.箱網養殖業：利用水庫、湖沼設置箱網，以養殖水產生物之作業。</t>
  </si>
  <si>
    <t xml:space="preserve">       4.觀賞魚養殖業：利用固定水域供寵物飼養或觀賞性之水生動、植物。</t>
  </si>
  <si>
    <t xml:space="preserve">       5.其他：利用灌溉用等之池、埤、湖、沼、水庫等養殖水產生物之作業。</t>
  </si>
  <si>
    <t xml:space="preserve">    (一)本區漁產量統計，採屬地統計，如在本區起卸魚貨，不論其漁船屬於何區所有，其魚貨均列為本區之生產量，養殖漁業之生產量即列入其養殖場地所屬本區之</t>
  </si>
  <si>
    <t xml:space="preserve">        生產量。</t>
  </si>
  <si>
    <t xml:space="preserve">    (二)漁獲量包括船上食用、船員分配或贈與他人，自己加工或販賣數量，但不包括棄投於海中之數量。</t>
  </si>
  <si>
    <t xml:space="preserve">    (三)魚、貝、藻類重量計算，魚類應衡量魚之全身重量（連頭及尾），貝類連榖之重量，但蚵（蚵蠣）以除榖後之淨肉重量，海藻類以未經曬乾或加工之濕草重量計算。</t>
  </si>
  <si>
    <t xml:space="preserve">    (四)漁獲量於漁船進港，起卸魚貨時所屬之月份，或養殖收獲時所屬之月份計列。</t>
  </si>
  <si>
    <t>六、資料蒐集方法及編製程序：依據本所業務登記資料彙編。</t>
  </si>
  <si>
    <t>七、編送對象：本表編製3份，1份送本所會計室，1份送臺南市政府農業局，1份自存。</t>
  </si>
  <si>
    <t>二、統計標準時間：以每年12月31日之事實為準。</t>
  </si>
  <si>
    <t>六、編送對象：本表編製3份，1份送本所會計室，1份送臺南市政府農業局，1份自存。</t>
  </si>
  <si>
    <t>填表說明：本表編製3份，1份送本所會計室，1份送臺南市政府農業局，1份自存。</t>
  </si>
  <si>
    <t>中華民國  年第  季底</t>
  </si>
  <si>
    <t>單位：個</t>
  </si>
  <si>
    <r>
      <t>公</t>
    </r>
    <r>
      <rPr>
        <sz val="14"/>
        <rFont val="Times New Roman"/>
        <family val="1"/>
      </rPr>
      <t xml:space="preserve">  </t>
    </r>
    <r>
      <rPr>
        <sz val="14"/>
        <rFont val="標楷體"/>
        <family val="4"/>
      </rPr>
      <t>有</t>
    </r>
    <r>
      <rPr>
        <sz val="14"/>
        <rFont val="Times New Roman"/>
        <family val="1"/>
      </rPr>
      <t xml:space="preserve">  </t>
    </r>
    <r>
      <rPr>
        <sz val="14"/>
        <rFont val="標楷體"/>
        <family val="4"/>
      </rPr>
      <t>路</t>
    </r>
    <r>
      <rPr>
        <sz val="14"/>
        <rFont val="Times New Roman"/>
        <family val="1"/>
      </rPr>
      <t xml:space="preserve">  </t>
    </r>
    <r>
      <rPr>
        <sz val="14"/>
        <rFont val="標楷體"/>
        <family val="4"/>
      </rPr>
      <t>外</t>
    </r>
    <r>
      <rPr>
        <sz val="14"/>
        <rFont val="Times New Roman"/>
        <family val="1"/>
      </rPr>
      <t xml:space="preserve">  </t>
    </r>
    <r>
      <rPr>
        <sz val="14"/>
        <rFont val="標楷體"/>
        <family val="4"/>
      </rPr>
      <t>停</t>
    </r>
    <r>
      <rPr>
        <sz val="14"/>
        <rFont val="Times New Roman"/>
        <family val="1"/>
      </rPr>
      <t xml:space="preserve">  </t>
    </r>
    <r>
      <rPr>
        <sz val="14"/>
        <rFont val="標楷體"/>
        <family val="4"/>
      </rPr>
      <t>車</t>
    </r>
    <r>
      <rPr>
        <sz val="14"/>
        <rFont val="Times New Roman"/>
        <family val="1"/>
      </rPr>
      <t xml:space="preserve">  </t>
    </r>
    <r>
      <rPr>
        <sz val="14"/>
        <rFont val="標楷體"/>
        <family val="4"/>
      </rPr>
      <t>位</t>
    </r>
  </si>
  <si>
    <r>
      <t>收</t>
    </r>
    <r>
      <rPr>
        <sz val="14"/>
        <rFont val="Times New Roman"/>
        <family val="1"/>
      </rPr>
      <t xml:space="preserve">          </t>
    </r>
    <r>
      <rPr>
        <sz val="14"/>
        <rFont val="標楷體"/>
        <family val="4"/>
      </rPr>
      <t>費</t>
    </r>
  </si>
  <si>
    <r>
      <t>不</t>
    </r>
    <r>
      <rPr>
        <sz val="14"/>
        <rFont val="Times New Roman"/>
        <family val="1"/>
      </rPr>
      <t xml:space="preserve">          </t>
    </r>
    <r>
      <rPr>
        <sz val="14"/>
        <rFont val="標楷體"/>
        <family val="4"/>
      </rPr>
      <t>收</t>
    </r>
    <r>
      <rPr>
        <sz val="14"/>
        <rFont val="Times New Roman"/>
        <family val="1"/>
      </rPr>
      <t xml:space="preserve">          </t>
    </r>
    <r>
      <rPr>
        <sz val="14"/>
        <rFont val="標楷體"/>
        <family val="4"/>
      </rPr>
      <t>費</t>
    </r>
  </si>
  <si>
    <r>
      <t>收</t>
    </r>
    <r>
      <rPr>
        <sz val="14"/>
        <rFont val="Times New Roman"/>
        <family val="1"/>
      </rPr>
      <t xml:space="preserve">           </t>
    </r>
    <r>
      <rPr>
        <sz val="14"/>
        <rFont val="標楷體"/>
        <family val="4"/>
      </rPr>
      <t>費</t>
    </r>
  </si>
  <si>
    <r>
      <t>大</t>
    </r>
    <r>
      <rPr>
        <sz val="14"/>
        <rFont val="Times New Roman"/>
        <family val="1"/>
      </rPr>
      <t xml:space="preserve"> </t>
    </r>
    <r>
      <rPr>
        <sz val="14"/>
        <rFont val="標楷體"/>
        <family val="4"/>
      </rPr>
      <t>型</t>
    </r>
    <r>
      <rPr>
        <sz val="14"/>
        <rFont val="Times New Roman"/>
        <family val="1"/>
      </rPr>
      <t xml:space="preserve"> </t>
    </r>
    <r>
      <rPr>
        <sz val="14"/>
        <rFont val="標楷體"/>
        <family val="4"/>
      </rPr>
      <t>車</t>
    </r>
  </si>
  <si>
    <r>
      <t>小</t>
    </r>
    <r>
      <rPr>
        <sz val="14"/>
        <rFont val="Times New Roman"/>
        <family val="1"/>
      </rPr>
      <t xml:space="preserve"> </t>
    </r>
    <r>
      <rPr>
        <sz val="14"/>
        <rFont val="標楷體"/>
        <family val="4"/>
      </rPr>
      <t>型</t>
    </r>
    <r>
      <rPr>
        <sz val="14"/>
        <rFont val="Times New Roman"/>
        <family val="1"/>
      </rPr>
      <t xml:space="preserve"> </t>
    </r>
    <r>
      <rPr>
        <sz val="14"/>
        <rFont val="標楷體"/>
        <family val="4"/>
      </rPr>
      <t>車</t>
    </r>
  </si>
  <si>
    <r>
      <t xml:space="preserve">        </t>
    </r>
    <r>
      <rPr>
        <sz val="12"/>
        <rFont val="標楷體"/>
        <family val="4"/>
      </rPr>
      <t xml:space="preserve">      2.本表資料包含身心障礙者專用停車位。</t>
    </r>
  </si>
  <si>
    <t>二、統計標準時間：以每季底之事實為準。</t>
  </si>
  <si>
    <t>三、分類標準：路外停車位依設置方式分公有及私有，再分收費、不收費，並細分平面及立體(包括匝道式、機械式或塔台式)。</t>
  </si>
  <si>
    <t>四、有關法令規章：根據停車場法及有關法令規定辦理。</t>
  </si>
  <si>
    <t>2522-14-03-3</t>
  </si>
  <si>
    <t>一、統計範圍及對象：包括本區內計畫區外路外停車位，以平面或立體式(包括匝道式、機械式或塔台式)等設置，以供民眾停放車輛之場所為統計對象，但不包括所</t>
  </si>
  <si>
    <r>
      <t>中華民國</t>
    </r>
    <r>
      <rPr>
        <sz val="16"/>
        <rFont val="Times New Roman"/>
        <family val="1"/>
      </rPr>
      <t xml:space="preserve">   </t>
    </r>
    <r>
      <rPr>
        <sz val="16"/>
        <rFont val="標楷體"/>
        <family val="4"/>
      </rPr>
      <t>年第</t>
    </r>
    <r>
      <rPr>
        <sz val="16"/>
        <rFont val="Times New Roman"/>
        <family val="1"/>
      </rPr>
      <t xml:space="preserve">    </t>
    </r>
    <r>
      <rPr>
        <sz val="16"/>
        <rFont val="標楷體"/>
        <family val="4"/>
      </rPr>
      <t>季底</t>
    </r>
  </si>
  <si>
    <r>
      <t>總</t>
    </r>
    <r>
      <rPr>
        <sz val="14"/>
        <rFont val="Times New Roman"/>
        <family val="1"/>
      </rPr>
      <t xml:space="preserve">      </t>
    </r>
    <r>
      <rPr>
        <sz val="14"/>
        <rFont val="標楷體"/>
        <family val="4"/>
      </rPr>
      <t>計</t>
    </r>
  </si>
  <si>
    <r>
      <t>機</t>
    </r>
    <r>
      <rPr>
        <sz val="14"/>
        <rFont val="Times New Roman"/>
        <family val="1"/>
      </rPr>
      <t xml:space="preserve">      </t>
    </r>
    <r>
      <rPr>
        <sz val="14"/>
        <rFont val="標楷體"/>
        <family val="4"/>
      </rPr>
      <t>車</t>
    </r>
  </si>
  <si>
    <t>一、統計範圍及對象：包括本區內路邊停車位，以供民眾停放車輛之場所為統計對象，但不包括所轄之建築物附設停車位(由市政府另報送營建署彙</t>
  </si>
  <si>
    <t>三、分類標準：路邊停車位依設置方式按都市計畫法劃分計畫區內及計畫區外，再依計費方式分為收費及不收費。</t>
  </si>
  <si>
    <t>總  計</t>
  </si>
  <si>
    <t>一、統計範圍及對象：包括本區內之計畫區內路外身心障礙者專用停車位，含平面或立體式(包括匝道式、機械式或塔台式)等設置，以供領有身心障礙證明之民眾停</t>
  </si>
  <si>
    <t>一、統計範圍及對象：包括本區內之計畫區外路外身心障礙者專用停車位，含平面或立體式(包括匝道式、機械式或塔台式)等設置，以供領有身心障礙證明之民</t>
  </si>
  <si>
    <t>(一)都市計畫區外：依都市計畫法規定之都市計畫範圍外(不包括其範圍內之風景遊樂區)。</t>
  </si>
  <si>
    <t>(二)路外停車位：指道路之路面外，以平面或立體式(包括匝道式、機械式或塔台式)等所設，停放車輛之車位，但不包含其範圍內之風景遊樂區停車位。</t>
  </si>
  <si>
    <t>(三)身心障礙停車位：專為領有身心障礙證明者設置之停車位。</t>
  </si>
  <si>
    <t>(四)公有：指停車場之經營管理權屬於政府。</t>
  </si>
  <si>
    <t>(五)私有：指停車場之所有權屬於民間。</t>
  </si>
  <si>
    <t>(六)收費：指依收費方式含計時收費及計次收費在內。</t>
  </si>
  <si>
    <t>(七)不收費：指停車格位免費供民眾停放。</t>
  </si>
  <si>
    <t>一、統計範圍及對象：包括本區內之路邊身心障礙者專用停車位，以供領有身心障礙證明之民眾停放車輛之場所為統計對象，但不包括所轄之建築物附設停車位</t>
  </si>
  <si>
    <t>登記冊</t>
  </si>
  <si>
    <t>1111-01-01-3</t>
  </si>
  <si>
    <t>臨時報</t>
  </si>
  <si>
    <t>行政區域</t>
  </si>
  <si>
    <t>行政區域登記冊</t>
  </si>
  <si>
    <t>1111-01-02-3</t>
  </si>
  <si>
    <t>區界</t>
  </si>
  <si>
    <t>界線登記冊</t>
  </si>
  <si>
    <t>1112-02-06-3</t>
  </si>
  <si>
    <t>1112-02-07-3</t>
  </si>
  <si>
    <t>1112-02-08-3</t>
  </si>
  <si>
    <t>1112-02-09-3</t>
  </si>
  <si>
    <t>扶植自耕農購地貸款</t>
  </si>
  <si>
    <t>1112-06-01-3</t>
  </si>
  <si>
    <t>3311-03-01-3</t>
  </si>
  <si>
    <t>月報</t>
  </si>
  <si>
    <t>3311-04-01-3</t>
  </si>
  <si>
    <t>辦理調解業務結果表</t>
  </si>
  <si>
    <t>3311-04-02-3</t>
  </si>
  <si>
    <t>調解委員會組織登記表</t>
  </si>
  <si>
    <t>3311-04-03-3</t>
  </si>
  <si>
    <t>3312-04-01-3</t>
  </si>
  <si>
    <t>公墓管理表</t>
  </si>
  <si>
    <t>3312-04-02-3</t>
  </si>
  <si>
    <t>3312-04-03-3</t>
  </si>
  <si>
    <t>殯葬管理表</t>
  </si>
  <si>
    <t>3312-04-04-3</t>
  </si>
  <si>
    <t>殯儀館設施概況</t>
  </si>
  <si>
    <t>3312-04-05-3</t>
  </si>
  <si>
    <t>火化場設施概況</t>
  </si>
  <si>
    <t>3312-04-06-3</t>
  </si>
  <si>
    <t>殯葬服務業概況</t>
  </si>
  <si>
    <t>3314-01-01-3</t>
  </si>
  <si>
    <t>各級宗教財團法人管理清冊</t>
  </si>
  <si>
    <t>3314-02-01-3</t>
  </si>
  <si>
    <t>寺廟管理表</t>
  </si>
  <si>
    <t>3314-03-01-3</t>
  </si>
  <si>
    <t>3314-04-01-3</t>
  </si>
  <si>
    <t>宗教團體興辦公益慈善及社會教化事業管理表</t>
  </si>
  <si>
    <t>3373-00-03-3</t>
  </si>
  <si>
    <t>季報</t>
  </si>
  <si>
    <t>原住民急難救助清冊</t>
  </si>
  <si>
    <t>重大災害收容情形登記冊</t>
  </si>
  <si>
    <t>災害救助清冊</t>
  </si>
  <si>
    <t>急難救助清冊</t>
  </si>
  <si>
    <t>10720-02-04-3</t>
  </si>
  <si>
    <t>低收入戶及節日慰問概況</t>
  </si>
  <si>
    <t>低收入戶及節日慰問清冊</t>
  </si>
  <si>
    <t>社會救助通報處理情形</t>
  </si>
  <si>
    <t>社會救助通報處理情形清冊</t>
  </si>
  <si>
    <t>10730-04-07-3</t>
  </si>
  <si>
    <t>10730-04-20-3</t>
  </si>
  <si>
    <t>身心障礙生活補助</t>
  </si>
  <si>
    <t>身心障礙生活補助清冊</t>
  </si>
  <si>
    <t>年度報</t>
  </si>
  <si>
    <t>推行社區發展工作成果</t>
  </si>
  <si>
    <t>推行社區發展工作清冊</t>
  </si>
  <si>
    <t>耕地面積清冊</t>
  </si>
  <si>
    <t>農業機具使用情形調查表</t>
  </si>
  <si>
    <t>森林主產物砍伐生產</t>
  </si>
  <si>
    <t>森林主產物砍伐生產登記冊</t>
  </si>
  <si>
    <t>2231-03-01-3</t>
  </si>
  <si>
    <t>森林副產物生產量值</t>
  </si>
  <si>
    <t>森林副產物生產量值登記冊</t>
  </si>
  <si>
    <t>2233-02-01-3</t>
  </si>
  <si>
    <t>2234-01-01-3</t>
  </si>
  <si>
    <t>即刻報</t>
  </si>
  <si>
    <t>森林災害報告</t>
  </si>
  <si>
    <t>森林災害報告登記冊</t>
  </si>
  <si>
    <t>2241-02-01-3</t>
  </si>
  <si>
    <t>近海、沿岸漁業、海面養殖、內陸漁撈、內陸養殖漁業生產量</t>
  </si>
  <si>
    <t>近海、沿岸漁業、海面養殖、內陸漁撈、內陸養殖漁業生產量登記冊</t>
  </si>
  <si>
    <t>2241-03-01-3</t>
  </si>
  <si>
    <t>魚貝苗產量及價值</t>
  </si>
  <si>
    <t>魚貝苗產量及價值登記冊</t>
  </si>
  <si>
    <t>2241-04-01-3</t>
  </si>
  <si>
    <t>水產養殖面積登記冊</t>
  </si>
  <si>
    <t>食用水產製造品生產量值－按魚類別分</t>
  </si>
  <si>
    <t>食用水產製造品生產量值－按月別分</t>
  </si>
  <si>
    <t>非食用水產製造品生產量值－按月別分</t>
  </si>
  <si>
    <t>2241-08-01-3</t>
  </si>
  <si>
    <t>製冰冷藏及凍結概況登記冊</t>
  </si>
  <si>
    <t>2243-01-01-3</t>
  </si>
  <si>
    <t>漁業從業人數登記冊</t>
  </si>
  <si>
    <t>2243-02-01-3</t>
  </si>
  <si>
    <t>漁戶數及漁戶人口數</t>
  </si>
  <si>
    <t>漁戶數及漁戶人口數登記冊</t>
  </si>
  <si>
    <t>2354-00-01-3</t>
  </si>
  <si>
    <t>都市計畫區域內公共工程實施數量</t>
  </si>
  <si>
    <t>都市計畫區域內公共工程實施數量登記冊</t>
  </si>
  <si>
    <t>2359-01-09-3</t>
  </si>
  <si>
    <t>都市計畫區域內現有已開闢道路長度及面積暨橋梁座數、自行車道長度</t>
  </si>
  <si>
    <t>公共工程成果報告書</t>
  </si>
  <si>
    <t>2359-01-01-3</t>
  </si>
  <si>
    <t>都市計畫書</t>
  </si>
  <si>
    <t>2359-01-02-3</t>
  </si>
  <si>
    <t>2359-01-03-3</t>
  </si>
  <si>
    <t>2359-01-04-3</t>
  </si>
  <si>
    <t>都市計畫成果報告書</t>
  </si>
  <si>
    <t>2359-01-05-3</t>
  </si>
  <si>
    <t>都市計畫土地使用分區面積</t>
  </si>
  <si>
    <t>2359-01-06-3</t>
  </si>
  <si>
    <t>都市計畫區內受理建築線指定案件統計</t>
  </si>
  <si>
    <t>2522-14-01-3</t>
  </si>
  <si>
    <t>停車位概況─都市計畫區內路外停車場部分</t>
  </si>
  <si>
    <t>停車位管理清冊</t>
  </si>
  <si>
    <t>2522-14-03-3</t>
  </si>
  <si>
    <t>停車位概況─都市計畫區外路外停車場部分</t>
  </si>
  <si>
    <t>2522-14-04-3</t>
  </si>
  <si>
    <t>2522-14-05-3</t>
  </si>
  <si>
    <t>停車位概況－區內路外身心障礙者專用停車位</t>
  </si>
  <si>
    <t>2522-14-06-3</t>
  </si>
  <si>
    <t>停車位概況－區外路外身心障礙者專用停車位</t>
  </si>
  <si>
    <t>2522-14-07-3</t>
  </si>
  <si>
    <t>停車位概況－路邊身心障礙者專用停車位</t>
  </si>
  <si>
    <t>3531-01-01-3</t>
  </si>
  <si>
    <t>人事室</t>
  </si>
  <si>
    <t>公務人員人數按考試種類分</t>
  </si>
  <si>
    <t>人事管理資訊系統</t>
  </si>
  <si>
    <t>3533-01-01-3</t>
  </si>
  <si>
    <t>公務人員異動狀況</t>
  </si>
  <si>
    <t>3539-01-01-3</t>
  </si>
  <si>
    <t>公務人員人數按年齡分</t>
  </si>
  <si>
    <t>3539-01-02-3</t>
  </si>
  <si>
    <t>公務人員人數按年資分</t>
  </si>
  <si>
    <t>3539-01-03-3</t>
  </si>
  <si>
    <t>公務人員人數按教育程度分</t>
  </si>
  <si>
    <t>臺南市安定區實施耕地三七五減租成果增減原因</t>
  </si>
  <si>
    <t>實施耕地三七五減租成果增減原因</t>
  </si>
  <si>
    <t>實施耕地三七五減租成果登記冊</t>
  </si>
  <si>
    <t>臺南市安定區實施耕地三七五減租後承租人承買耕地面積及人數</t>
  </si>
  <si>
    <t>實施耕地三七五減租後承租人購買耕地面積及戶數</t>
  </si>
  <si>
    <t>實施耕地三七五減租後承租人購買耕地面積</t>
  </si>
  <si>
    <t>臺南市安定區實施耕地三七五減租成果</t>
  </si>
  <si>
    <t>實施耕地三七五減租執行案件登記冊</t>
  </si>
  <si>
    <t>臺南市安定區各級租佃委員會調解調處案件</t>
  </si>
  <si>
    <t>公  開  類</t>
  </si>
  <si>
    <t>即  刻  報</t>
  </si>
  <si>
    <r>
      <rPr>
        <sz val="12"/>
        <color indexed="8"/>
        <rFont val="標楷體"/>
        <family val="4"/>
      </rPr>
      <t>災害發現後</t>
    </r>
    <r>
      <rPr>
        <sz val="12"/>
        <color indexed="8"/>
        <rFont val="標楷體"/>
        <family val="4"/>
      </rPr>
      <t>10</t>
    </r>
    <r>
      <rPr>
        <sz val="12"/>
        <color indexed="8"/>
        <rFont val="標楷體"/>
        <family val="4"/>
      </rPr>
      <t>日內編報</t>
    </r>
  </si>
  <si>
    <t xml:space="preserve">   中華民國    年    月</t>
  </si>
  <si>
    <t>災害種類</t>
  </si>
  <si>
    <t>災害年月日</t>
  </si>
  <si>
    <t>發現年月日</t>
  </si>
  <si>
    <t>災害地點</t>
  </si>
  <si>
    <t>所有別</t>
  </si>
  <si>
    <t>數量</t>
  </si>
  <si>
    <t>價值</t>
  </si>
  <si>
    <t>原因</t>
  </si>
  <si>
    <t>被害</t>
  </si>
  <si>
    <t>剷除收回</t>
  </si>
  <si>
    <t>樹種</t>
  </si>
  <si>
    <t>單位</t>
  </si>
  <si>
    <t>損失</t>
  </si>
  <si>
    <t xml:space="preserve">   主辦統計人員</t>
  </si>
  <si>
    <t>資料來源：依據每次發現災害報告之資料編製。</t>
  </si>
  <si>
    <r>
      <rPr>
        <sz val="12"/>
        <color indexed="8"/>
        <rFont val="標楷體"/>
        <family val="4"/>
      </rPr>
      <t>填表說明：</t>
    </r>
    <r>
      <rPr>
        <sz val="12"/>
        <color indexed="10"/>
        <rFont val="標楷體"/>
        <family val="4"/>
      </rPr>
      <t>1.</t>
    </r>
    <r>
      <rPr>
        <sz val="12"/>
        <color indexed="8"/>
        <rFont val="標楷體"/>
        <family val="4"/>
      </rPr>
      <t>本表編製</t>
    </r>
    <r>
      <rPr>
        <sz val="12"/>
        <color indexed="8"/>
        <rFont val="標楷體"/>
        <family val="4"/>
      </rPr>
      <t>3</t>
    </r>
    <r>
      <rPr>
        <sz val="12"/>
        <color indexed="8"/>
        <rFont val="標楷體"/>
        <family val="4"/>
      </rPr>
      <t>份，</t>
    </r>
    <r>
      <rPr>
        <sz val="12"/>
        <color indexed="8"/>
        <rFont val="標楷體"/>
        <family val="4"/>
      </rPr>
      <t>1</t>
    </r>
    <r>
      <rPr>
        <sz val="12"/>
        <color indexed="8"/>
        <rFont val="標楷體"/>
        <family val="4"/>
      </rPr>
      <t>份送本所會計室，</t>
    </r>
    <r>
      <rPr>
        <sz val="12"/>
        <color indexed="8"/>
        <rFont val="標楷體"/>
        <family val="4"/>
      </rPr>
      <t>1</t>
    </r>
    <r>
      <rPr>
        <sz val="12"/>
        <color indexed="8"/>
        <rFont val="標楷體"/>
        <family val="4"/>
      </rPr>
      <t>份送臺南市政府農業局，</t>
    </r>
    <r>
      <rPr>
        <sz val="12"/>
        <color indexed="8"/>
        <rFont val="標楷體"/>
        <family val="4"/>
      </rPr>
      <t>1</t>
    </r>
    <r>
      <rPr>
        <sz val="12"/>
        <color indexed="8"/>
        <rFont val="標楷體"/>
        <family val="4"/>
      </rPr>
      <t>份自存。</t>
    </r>
  </si>
  <si>
    <r>
      <rPr>
        <sz val="12"/>
        <color indexed="10"/>
        <rFont val="標楷體"/>
        <family val="4"/>
      </rPr>
      <t xml:space="preserve">          2.</t>
    </r>
    <r>
      <rPr>
        <sz val="12"/>
        <color indexed="10"/>
        <rFont val="標楷體"/>
        <family val="4"/>
      </rPr>
      <t>「災害地點」應填列區。</t>
    </r>
  </si>
  <si>
    <r>
      <rPr>
        <sz val="12"/>
        <color indexed="10"/>
        <rFont val="標楷體"/>
        <family val="4"/>
      </rPr>
      <t xml:space="preserve">          3.</t>
    </r>
    <r>
      <rPr>
        <sz val="12"/>
        <color indexed="10"/>
        <rFont val="標楷體"/>
        <family val="4"/>
      </rPr>
      <t>「面積」以公頃計列至小數第</t>
    </r>
    <r>
      <rPr>
        <sz val="12"/>
        <color indexed="10"/>
        <rFont val="標楷體"/>
        <family val="4"/>
      </rPr>
      <t>4</t>
    </r>
    <r>
      <rPr>
        <sz val="12"/>
        <color indexed="10"/>
        <rFont val="標楷體"/>
        <family val="4"/>
      </rPr>
      <t>位止，</t>
    </r>
    <r>
      <rPr>
        <sz val="12"/>
        <color indexed="10"/>
        <rFont val="標楷體"/>
        <family val="4"/>
      </rPr>
      <t>5</t>
    </r>
    <r>
      <rPr>
        <sz val="12"/>
        <color indexed="10"/>
        <rFont val="標楷體"/>
        <family val="4"/>
      </rPr>
      <t>位以下四捨五入，但未達</t>
    </r>
    <r>
      <rPr>
        <sz val="12"/>
        <color indexed="10"/>
        <rFont val="標楷體"/>
        <family val="4"/>
      </rPr>
      <t>0.0001</t>
    </r>
    <r>
      <rPr>
        <sz val="12"/>
        <color indexed="10"/>
        <rFont val="標楷體"/>
        <family val="4"/>
      </rPr>
      <t>公頃者以</t>
    </r>
    <r>
      <rPr>
        <sz val="12"/>
        <color indexed="10"/>
        <rFont val="標楷體"/>
        <family val="4"/>
      </rPr>
      <t>0.0000</t>
    </r>
    <r>
      <rPr>
        <sz val="12"/>
        <color indexed="10"/>
        <rFont val="標楷體"/>
        <family val="4"/>
      </rPr>
      <t>公頃計列，無面積時則以「</t>
    </r>
    <r>
      <rPr>
        <sz val="12"/>
        <color indexed="10"/>
        <rFont val="標楷體"/>
        <family val="4"/>
      </rPr>
      <t>-</t>
    </r>
    <r>
      <rPr>
        <sz val="12"/>
        <color indexed="10"/>
        <rFont val="標楷體"/>
        <family val="4"/>
      </rPr>
      <t>」填列。</t>
    </r>
  </si>
  <si>
    <r>
      <rPr>
        <sz val="12"/>
        <color indexed="10"/>
        <rFont val="標楷體"/>
        <family val="4"/>
      </rPr>
      <t xml:space="preserve">          4.</t>
    </r>
    <r>
      <rPr>
        <sz val="12"/>
        <color indexed="10"/>
        <rFont val="標楷體"/>
        <family val="4"/>
      </rPr>
      <t>「數量單位」林木以立方公尺計列至小數</t>
    </r>
    <r>
      <rPr>
        <sz val="12"/>
        <color indexed="10"/>
        <rFont val="標楷體"/>
        <family val="4"/>
      </rPr>
      <t>2</t>
    </r>
    <r>
      <rPr>
        <sz val="12"/>
        <color indexed="10"/>
        <rFont val="標楷體"/>
        <family val="4"/>
      </rPr>
      <t>位止，</t>
    </r>
    <r>
      <rPr>
        <sz val="12"/>
        <color indexed="10"/>
        <rFont val="標楷體"/>
        <family val="4"/>
      </rPr>
      <t>3</t>
    </r>
    <r>
      <rPr>
        <sz val="12"/>
        <color indexed="10"/>
        <rFont val="標楷體"/>
        <family val="4"/>
      </rPr>
      <t>位以下四捨五入，不能計出材積時，以公斤或株計算；幼苗</t>
    </r>
    <r>
      <rPr>
        <sz val="12"/>
        <color indexed="10"/>
        <rFont val="標楷體"/>
        <family val="4"/>
      </rPr>
      <t>(</t>
    </r>
    <r>
      <rPr>
        <sz val="12"/>
        <color indexed="10"/>
        <rFont val="標楷體"/>
        <family val="4"/>
      </rPr>
      <t>苗圃地上之苗木屬之</t>
    </r>
    <r>
      <rPr>
        <sz val="12"/>
        <color indexed="10"/>
        <rFont val="標楷體"/>
        <family val="4"/>
      </rPr>
      <t>)</t>
    </r>
    <r>
      <rPr>
        <sz val="12"/>
        <color indexed="10"/>
        <rFont val="標楷體"/>
        <family val="4"/>
      </rPr>
      <t>、幼齡木</t>
    </r>
    <r>
      <rPr>
        <sz val="12"/>
        <color indexed="10"/>
        <rFont val="標楷體"/>
        <family val="4"/>
      </rPr>
      <t>(</t>
    </r>
    <r>
      <rPr>
        <sz val="12"/>
        <color indexed="10"/>
        <rFont val="標楷體"/>
        <family val="4"/>
      </rPr>
      <t>出栽後，撫育期間</t>
    </r>
  </si>
  <si>
    <r>
      <rPr>
        <sz val="12"/>
        <color indexed="10"/>
        <rFont val="標楷體"/>
        <family val="4"/>
      </rPr>
      <t xml:space="preserve">             之幼木，通常為樹高度高於</t>
    </r>
    <r>
      <rPr>
        <sz val="12"/>
        <color indexed="10"/>
        <rFont val="標楷體"/>
        <family val="4"/>
      </rPr>
      <t>1</t>
    </r>
    <r>
      <rPr>
        <sz val="12"/>
        <color indexed="10"/>
        <rFont val="標楷體"/>
        <family val="4"/>
      </rPr>
      <t>公尺，但樹徑小於</t>
    </r>
    <r>
      <rPr>
        <sz val="12"/>
        <color indexed="10"/>
        <rFont val="標楷體"/>
        <family val="4"/>
      </rPr>
      <t>10</t>
    </r>
    <r>
      <rPr>
        <sz val="12"/>
        <color indexed="10"/>
        <rFont val="標楷體"/>
        <family val="4"/>
      </rPr>
      <t>公分之幼樹屬之</t>
    </r>
    <r>
      <rPr>
        <sz val="12"/>
        <color indexed="10"/>
        <rFont val="標楷體"/>
        <family val="4"/>
      </rPr>
      <t>)</t>
    </r>
    <r>
      <rPr>
        <sz val="12"/>
        <color indexed="10"/>
        <rFont val="標楷體"/>
        <family val="4"/>
      </rPr>
      <t>以株數；竹以支數；副產物以公斤計列之。</t>
    </r>
  </si>
  <si>
    <t xml:space="preserve">    、公有或私有，均為統計對象。</t>
  </si>
  <si>
    <r>
      <rPr>
        <sz val="14"/>
        <color indexed="8"/>
        <rFont val="標楷體"/>
        <family val="4"/>
      </rPr>
      <t>三、統計標準時間：以災害發生</t>
    </r>
    <r>
      <rPr>
        <sz val="14"/>
        <color indexed="8"/>
        <rFont val="標楷體"/>
        <family val="4"/>
      </rPr>
      <t>(</t>
    </r>
    <r>
      <rPr>
        <sz val="14"/>
        <color indexed="8"/>
        <rFont val="標楷體"/>
        <family val="4"/>
      </rPr>
      <t>現</t>
    </r>
    <r>
      <rPr>
        <sz val="14"/>
        <color indexed="8"/>
        <rFont val="標楷體"/>
        <family val="4"/>
      </rPr>
      <t>)</t>
    </r>
    <r>
      <rPr>
        <sz val="14"/>
        <color indexed="8"/>
        <rFont val="標楷體"/>
        <family val="4"/>
      </rPr>
      <t>之日期為準。</t>
    </r>
  </si>
  <si>
    <r>
      <rPr>
        <sz val="14"/>
        <color indexed="8"/>
        <rFont val="標楷體"/>
        <family val="4"/>
      </rPr>
      <t>四、分類標準：</t>
    </r>
    <r>
      <rPr>
        <sz val="14"/>
        <color indexed="10"/>
        <rFont val="標楷體"/>
        <family val="4"/>
      </rPr>
      <t>按災害種類、所有別、面積（被害、剷除收回）、數量（樹種、單位、被害、損失）、價值（被害、損失）等分類。</t>
    </r>
  </si>
  <si>
    <t>六、統計項目定義（或說明）：</t>
  </si>
  <si>
    <r>
      <rPr>
        <sz val="14"/>
        <color indexed="10"/>
        <rFont val="標楷體"/>
        <family val="4"/>
      </rPr>
      <t xml:space="preserve">     (</t>
    </r>
    <r>
      <rPr>
        <sz val="14"/>
        <color indexed="10"/>
        <rFont val="標楷體"/>
        <family val="4"/>
      </rPr>
      <t>一</t>
    </r>
    <r>
      <rPr>
        <sz val="14"/>
        <color indexed="10"/>
        <rFont val="標楷體"/>
        <family val="4"/>
      </rPr>
      <t>)</t>
    </r>
    <r>
      <rPr>
        <sz val="14"/>
        <color indexed="10"/>
        <rFont val="標楷體"/>
        <family val="4"/>
      </rPr>
      <t>災害種類：</t>
    </r>
  </si>
  <si>
    <r>
      <rPr>
        <sz val="14"/>
        <color indexed="10"/>
        <rFont val="標楷體"/>
        <family val="4"/>
      </rPr>
      <t xml:space="preserve">         1.</t>
    </r>
    <r>
      <rPr>
        <sz val="14"/>
        <color indexed="10"/>
        <rFont val="標楷體"/>
        <family val="4"/>
      </rPr>
      <t>火災：指森林焚燒所引起之災害。</t>
    </r>
  </si>
  <si>
    <r>
      <rPr>
        <sz val="14"/>
        <color indexed="10"/>
        <rFont val="標楷體"/>
        <family val="4"/>
      </rPr>
      <t xml:space="preserve">         2.</t>
    </r>
    <r>
      <rPr>
        <sz val="14"/>
        <color indexed="10"/>
        <rFont val="標楷體"/>
        <family val="4"/>
      </rPr>
      <t>竊取主副產物：指森林主、副產物被他人以不法所有意圖而竊取者，稱之。</t>
    </r>
  </si>
  <si>
    <r>
      <rPr>
        <sz val="14"/>
        <color indexed="10"/>
        <rFont val="標楷體"/>
        <family val="4"/>
      </rPr>
      <t xml:space="preserve">         3.</t>
    </r>
    <r>
      <rPr>
        <sz val="14"/>
        <color indexed="10"/>
        <rFont val="標楷體"/>
        <family val="4"/>
      </rPr>
      <t>濫墾：指在林地內任意開墾耕種其他農作物，影響水土保持之不法行為。</t>
    </r>
  </si>
  <si>
    <r>
      <rPr>
        <sz val="14"/>
        <color indexed="10"/>
        <rFont val="標楷體"/>
        <family val="4"/>
      </rPr>
      <t xml:space="preserve">         4.</t>
    </r>
    <r>
      <rPr>
        <sz val="14"/>
        <color indexed="10"/>
        <rFont val="標楷體"/>
        <family val="4"/>
      </rPr>
      <t>其他：不屬於前</t>
    </r>
    <r>
      <rPr>
        <sz val="14"/>
        <color indexed="10"/>
        <rFont val="標楷體"/>
        <family val="4"/>
      </rPr>
      <t>3</t>
    </r>
    <r>
      <rPr>
        <sz val="14"/>
        <color indexed="10"/>
        <rFont val="標楷體"/>
        <family val="4"/>
      </rPr>
      <t>類之災害如颱風、水災、震災、旱災、病蟲害等。</t>
    </r>
  </si>
  <si>
    <r>
      <rPr>
        <sz val="14"/>
        <color indexed="10"/>
        <rFont val="標楷體"/>
        <family val="4"/>
      </rPr>
      <t xml:space="preserve">     (</t>
    </r>
    <r>
      <rPr>
        <sz val="14"/>
        <color indexed="10"/>
        <rFont val="標楷體"/>
        <family val="4"/>
      </rPr>
      <t>二</t>
    </r>
    <r>
      <rPr>
        <sz val="14"/>
        <color indexed="10"/>
        <rFont val="標楷體"/>
        <family val="4"/>
      </rPr>
      <t>)</t>
    </r>
    <r>
      <rPr>
        <sz val="14"/>
        <color indexed="10"/>
        <rFont val="標楷體"/>
        <family val="4"/>
      </rPr>
      <t>所有別：指森林所有權屬，如國有、公有、私有。</t>
    </r>
  </si>
  <si>
    <r>
      <rPr>
        <sz val="14"/>
        <color indexed="10"/>
        <rFont val="標楷體"/>
        <family val="4"/>
      </rPr>
      <t xml:space="preserve">     (</t>
    </r>
    <r>
      <rPr>
        <sz val="14"/>
        <color indexed="10"/>
        <rFont val="標楷體"/>
        <family val="4"/>
      </rPr>
      <t>三</t>
    </r>
    <r>
      <rPr>
        <sz val="14"/>
        <color indexed="10"/>
        <rFont val="標楷體"/>
        <family val="4"/>
      </rPr>
      <t>)</t>
    </r>
    <r>
      <rPr>
        <sz val="14"/>
        <color indexed="10"/>
        <rFont val="標楷體"/>
        <family val="4"/>
      </rPr>
      <t>被害面積：以實際受損害面積填報，以森林火災而言，森林主產物遭燃燒受損之面積</t>
    </r>
    <r>
      <rPr>
        <sz val="14"/>
        <color indexed="10"/>
        <rFont val="標楷體"/>
        <family val="4"/>
      </rPr>
      <t>(</t>
    </r>
    <r>
      <rPr>
        <sz val="14"/>
        <color indexed="10"/>
        <rFont val="標楷體"/>
        <family val="4"/>
      </rPr>
      <t>扣除草生地、岩石、裸地等</t>
    </r>
    <r>
      <rPr>
        <sz val="14"/>
        <color indexed="10"/>
        <rFont val="標楷體"/>
        <family val="4"/>
      </rPr>
      <t>)</t>
    </r>
    <r>
      <rPr>
        <sz val="14"/>
        <color indexed="10"/>
        <rFont val="標楷體"/>
        <family val="4"/>
      </rPr>
      <t>。</t>
    </r>
  </si>
  <si>
    <r>
      <rPr>
        <sz val="14"/>
        <color indexed="10"/>
        <rFont val="標楷體"/>
        <family val="4"/>
      </rPr>
      <t xml:space="preserve">     (</t>
    </r>
    <r>
      <rPr>
        <sz val="14"/>
        <color indexed="10"/>
        <rFont val="標楷體"/>
        <family val="4"/>
      </rPr>
      <t>四</t>
    </r>
    <r>
      <rPr>
        <sz val="14"/>
        <color indexed="10"/>
        <rFont val="標楷體"/>
        <family val="4"/>
      </rPr>
      <t>)</t>
    </r>
    <r>
      <rPr>
        <sz val="14"/>
        <color indexed="10"/>
        <rFont val="標楷體"/>
        <family val="4"/>
      </rPr>
      <t>剷除收回面積：係指發現新濫墾而且立即剷除收回者。</t>
    </r>
  </si>
  <si>
    <r>
      <rPr>
        <sz val="14"/>
        <color indexed="10"/>
        <rFont val="標楷體"/>
        <family val="4"/>
      </rPr>
      <t xml:space="preserve">     (</t>
    </r>
    <r>
      <rPr>
        <sz val="14"/>
        <color indexed="10"/>
        <rFont val="標楷體"/>
        <family val="4"/>
      </rPr>
      <t>五</t>
    </r>
    <r>
      <rPr>
        <sz val="14"/>
        <color indexed="10"/>
        <rFont val="標楷體"/>
        <family val="4"/>
      </rPr>
      <t>)</t>
    </r>
    <r>
      <rPr>
        <sz val="14"/>
        <color indexed="10"/>
        <rFont val="標楷體"/>
        <family val="4"/>
      </rPr>
      <t>被害數量：乃指林地內之森林主、副產物遭莠民非法砍伐、採取之總額數量（如立方公尺、公斤、株、支、叢等）。</t>
    </r>
  </si>
  <si>
    <r>
      <rPr>
        <sz val="14"/>
        <color indexed="10"/>
        <rFont val="標楷體"/>
        <family val="4"/>
      </rPr>
      <t xml:space="preserve">     (</t>
    </r>
    <r>
      <rPr>
        <sz val="14"/>
        <color indexed="10"/>
        <rFont val="標楷體"/>
        <family val="4"/>
      </rPr>
      <t>六</t>
    </r>
    <r>
      <rPr>
        <sz val="14"/>
        <color indexed="10"/>
        <rFont val="標楷體"/>
        <family val="4"/>
      </rPr>
      <t>)</t>
    </r>
    <r>
      <rPr>
        <sz val="14"/>
        <color indexed="10"/>
        <rFont val="標楷體"/>
        <family val="4"/>
      </rPr>
      <t>損失數量：以「被害數量」減去「遺留現場或扣案贓物之森林主、副產物、殘材等數量」計列。</t>
    </r>
  </si>
  <si>
    <r>
      <rPr>
        <sz val="14"/>
        <color indexed="10"/>
        <rFont val="標楷體"/>
        <family val="4"/>
      </rPr>
      <t xml:space="preserve">     (</t>
    </r>
    <r>
      <rPr>
        <sz val="14"/>
        <color indexed="10"/>
        <rFont val="標楷體"/>
        <family val="4"/>
      </rPr>
      <t>七</t>
    </r>
    <r>
      <rPr>
        <sz val="14"/>
        <color indexed="10"/>
        <rFont val="標楷體"/>
        <family val="4"/>
      </rPr>
      <t>)</t>
    </r>
    <r>
      <rPr>
        <sz val="14"/>
        <color indexed="10"/>
        <rFont val="標楷體"/>
        <family val="4"/>
      </rPr>
      <t xml:space="preserve">被害價值：以「被害數量」 </t>
    </r>
    <r>
      <rPr>
        <sz val="14"/>
        <color indexed="10"/>
        <rFont val="標楷體"/>
        <family val="4"/>
      </rPr>
      <t>x</t>
    </r>
    <r>
      <rPr>
        <sz val="14"/>
        <color indexed="10"/>
        <rFont val="標楷體"/>
        <family val="4"/>
      </rPr>
      <t>「市價」總額計列（即不扣除犯罪成本之總額）。特殊工藝或園藝觀賞木，以當期工藝或園藝查定價值計列；</t>
    </r>
  </si>
  <si>
    <r>
      <rPr>
        <sz val="14"/>
        <color indexed="10"/>
        <rFont val="標楷體"/>
        <family val="4"/>
      </rPr>
      <t xml:space="preserve">         幼齡木則以造林費用價比例換算【造林總費用 </t>
    </r>
    <r>
      <rPr>
        <sz val="14"/>
        <color indexed="10"/>
        <rFont val="標楷體"/>
        <family val="4"/>
      </rPr>
      <t>x</t>
    </r>
    <r>
      <rPr>
        <sz val="14"/>
        <color indexed="10"/>
        <rFont val="標楷體"/>
        <family val="4"/>
      </rPr>
      <t>（被害株數</t>
    </r>
    <r>
      <rPr>
        <sz val="14"/>
        <color indexed="10"/>
        <rFont val="標楷體"/>
        <family val="4"/>
      </rPr>
      <t>/</t>
    </r>
    <r>
      <rPr>
        <sz val="14"/>
        <color indexed="10"/>
        <rFont val="標楷體"/>
        <family val="4"/>
      </rPr>
      <t>現存造林木總株數）】，另被害造林木如數量過多且可估算面積者，則以</t>
    </r>
  </si>
  <si>
    <r>
      <rPr>
        <sz val="14"/>
        <color indexed="10"/>
        <rFont val="標楷體"/>
        <family val="4"/>
      </rPr>
      <t xml:space="preserve">        【造林總費用 </t>
    </r>
    <r>
      <rPr>
        <sz val="14"/>
        <color indexed="10"/>
        <rFont val="標楷體"/>
        <family val="4"/>
      </rPr>
      <t>x</t>
    </r>
    <r>
      <rPr>
        <sz val="14"/>
        <color indexed="10"/>
        <rFont val="標楷體"/>
        <family val="4"/>
      </rPr>
      <t>（被害面積</t>
    </r>
    <r>
      <rPr>
        <sz val="14"/>
        <color indexed="10"/>
        <rFont val="標楷體"/>
        <family val="4"/>
      </rPr>
      <t>/</t>
    </r>
    <r>
      <rPr>
        <sz val="14"/>
        <color indexed="10"/>
        <rFont val="標楷體"/>
        <family val="4"/>
      </rPr>
      <t>造林面積）】計算，且上述兩者皆採取擇高計算；至於租地造林部分之造林費用價，依造林當年度之造林貸款</t>
    </r>
  </si>
  <si>
    <t xml:space="preserve">         核定標準換算計列。</t>
  </si>
  <si>
    <r>
      <rPr>
        <sz val="14"/>
        <color indexed="10"/>
        <rFont val="標楷體"/>
        <family val="4"/>
      </rPr>
      <t xml:space="preserve">     (</t>
    </r>
    <r>
      <rPr>
        <sz val="14"/>
        <color indexed="10"/>
        <rFont val="標楷體"/>
        <family val="4"/>
      </rPr>
      <t>八</t>
    </r>
    <r>
      <rPr>
        <sz val="14"/>
        <color indexed="10"/>
        <rFont val="標楷體"/>
        <family val="4"/>
      </rPr>
      <t>)</t>
    </r>
    <r>
      <rPr>
        <sz val="14"/>
        <color indexed="10"/>
        <rFont val="標楷體"/>
        <family val="4"/>
      </rPr>
      <t>損失價值：以「損失數量」</t>
    </r>
    <r>
      <rPr>
        <sz val="14"/>
        <color indexed="10"/>
        <rFont val="標楷體"/>
        <family val="4"/>
      </rPr>
      <t>x</t>
    </r>
    <r>
      <rPr>
        <sz val="14"/>
        <color indexed="10"/>
        <rFont val="標楷體"/>
        <family val="4"/>
      </rPr>
      <t>「市價」總額計列（即不扣除犯罪成本之總額）。特殊工藝或園藝觀賞木，以當期工藝或園藝查定價值計</t>
    </r>
  </si>
  <si>
    <r>
      <rPr>
        <sz val="14"/>
        <color indexed="10"/>
        <rFont val="標楷體"/>
        <family val="4"/>
      </rPr>
      <t xml:space="preserve">         列；幼齡木則以造林費用價比例換算【造林總費用 </t>
    </r>
    <r>
      <rPr>
        <sz val="14"/>
        <color indexed="10"/>
        <rFont val="標楷體"/>
        <family val="4"/>
      </rPr>
      <t>x</t>
    </r>
    <r>
      <rPr>
        <sz val="14"/>
        <color indexed="10"/>
        <rFont val="標楷體"/>
        <family val="4"/>
      </rPr>
      <t>（損失株數</t>
    </r>
    <r>
      <rPr>
        <sz val="14"/>
        <color indexed="10"/>
        <rFont val="標楷體"/>
        <family val="4"/>
      </rPr>
      <t>/</t>
    </r>
    <r>
      <rPr>
        <sz val="14"/>
        <color indexed="10"/>
        <rFont val="標楷體"/>
        <family val="4"/>
      </rPr>
      <t>現存造林木總株數）】，另損失造林木如數量過多且可估算面積者，</t>
    </r>
  </si>
  <si>
    <r>
      <rPr>
        <sz val="14"/>
        <color indexed="10"/>
        <rFont val="標楷體"/>
        <family val="4"/>
      </rPr>
      <t xml:space="preserve">         則以【造林總費用 </t>
    </r>
    <r>
      <rPr>
        <sz val="14"/>
        <color indexed="10"/>
        <rFont val="標楷體"/>
        <family val="4"/>
      </rPr>
      <t>x</t>
    </r>
    <r>
      <rPr>
        <sz val="14"/>
        <color indexed="10"/>
        <rFont val="標楷體"/>
        <family val="4"/>
      </rPr>
      <t>（損失面積</t>
    </r>
    <r>
      <rPr>
        <sz val="14"/>
        <color indexed="10"/>
        <rFont val="標楷體"/>
        <family val="4"/>
      </rPr>
      <t>/</t>
    </r>
    <r>
      <rPr>
        <sz val="14"/>
        <color indexed="10"/>
        <rFont val="標楷體"/>
        <family val="4"/>
      </rPr>
      <t>造林面積）】計算，且上述兩者皆採取擇高計算；至於租地造林部分之造林費用價，依造林當年度之</t>
    </r>
  </si>
  <si>
    <t xml:space="preserve">         造林貸款核定標準換算計列。</t>
  </si>
  <si>
    <r>
      <rPr>
        <sz val="14"/>
        <color indexed="10"/>
        <rFont val="標楷體"/>
        <family val="4"/>
      </rPr>
      <t>七、</t>
    </r>
    <r>
      <rPr>
        <sz val="14"/>
        <color indexed="8"/>
        <rFont val="標楷體"/>
        <family val="4"/>
      </rPr>
      <t>資料蒐集方法及編製程序：依據每次發現災害報告之資料編製。</t>
    </r>
  </si>
  <si>
    <r>
      <rPr>
        <sz val="14"/>
        <color indexed="10"/>
        <rFont val="標楷體"/>
        <family val="4"/>
      </rPr>
      <t>八、</t>
    </r>
    <r>
      <rPr>
        <sz val="14"/>
        <color indexed="8"/>
        <rFont val="標楷體"/>
        <family val="4"/>
      </rPr>
      <t>編送對象：本表編製</t>
    </r>
    <r>
      <rPr>
        <sz val="14"/>
        <color indexed="8"/>
        <rFont val="標楷體"/>
        <family val="4"/>
      </rPr>
      <t>3</t>
    </r>
    <r>
      <rPr>
        <sz val="14"/>
        <color indexed="8"/>
        <rFont val="標楷體"/>
        <family val="4"/>
      </rPr>
      <t>份，</t>
    </r>
    <r>
      <rPr>
        <sz val="14"/>
        <color indexed="8"/>
        <rFont val="標楷體"/>
        <family val="4"/>
      </rPr>
      <t>1</t>
    </r>
    <r>
      <rPr>
        <sz val="14"/>
        <color indexed="8"/>
        <rFont val="標楷體"/>
        <family val="4"/>
      </rPr>
      <t>份送本所會計室，</t>
    </r>
    <r>
      <rPr>
        <sz val="14"/>
        <color indexed="8"/>
        <rFont val="標楷體"/>
        <family val="4"/>
      </rPr>
      <t>1</t>
    </r>
    <r>
      <rPr>
        <sz val="14"/>
        <color indexed="8"/>
        <rFont val="標楷體"/>
        <family val="4"/>
      </rPr>
      <t>份送臺南市政府農業局，</t>
    </r>
    <r>
      <rPr>
        <sz val="14"/>
        <color indexed="8"/>
        <rFont val="標楷體"/>
        <family val="4"/>
      </rPr>
      <t>1</t>
    </r>
    <r>
      <rPr>
        <sz val="14"/>
        <color indexed="8"/>
        <rFont val="標楷體"/>
        <family val="4"/>
      </rPr>
      <t>份自存。</t>
    </r>
  </si>
  <si>
    <r>
      <rPr>
        <sz val="24"/>
        <color indexed="8"/>
        <rFont val="標楷體"/>
        <family val="4"/>
      </rPr>
      <t xml:space="preserve">整理表
</t>
    </r>
    <r>
      <rPr>
        <sz val="24"/>
        <color indexed="8"/>
        <rFont val="標楷體"/>
        <family val="4"/>
      </rPr>
      <t>(</t>
    </r>
    <r>
      <rPr>
        <sz val="24"/>
        <color indexed="8"/>
        <rFont val="標楷體"/>
        <family val="4"/>
      </rPr>
      <t>視需要訂定</t>
    </r>
    <r>
      <rPr>
        <sz val="24"/>
        <color indexed="8"/>
        <rFont val="標楷體"/>
        <family val="4"/>
      </rPr>
      <t>)</t>
    </r>
  </si>
  <si>
    <r>
      <rPr>
        <sz val="12"/>
        <color indexed="8"/>
        <rFont val="標楷體"/>
        <family val="4"/>
      </rPr>
      <t>臺南市安定區所轄面積暨鄉</t>
    </r>
    <r>
      <rPr>
        <sz val="12"/>
        <color indexed="8"/>
        <rFont val="標楷體"/>
        <family val="4"/>
      </rPr>
      <t>(</t>
    </r>
    <r>
      <rPr>
        <sz val="12"/>
        <color indexed="8"/>
        <rFont val="標楷體"/>
        <family val="4"/>
      </rPr>
      <t>鎮、市、區</t>
    </r>
    <r>
      <rPr>
        <sz val="12"/>
        <color indexed="8"/>
        <rFont val="標楷體"/>
        <family val="4"/>
      </rPr>
      <t>)</t>
    </r>
    <r>
      <rPr>
        <sz val="12"/>
        <color indexed="8"/>
        <rFont val="標楷體"/>
        <family val="4"/>
      </rPr>
      <t>村</t>
    </r>
    <r>
      <rPr>
        <sz val="12"/>
        <color indexed="8"/>
        <rFont val="標楷體"/>
        <family val="4"/>
      </rPr>
      <t>(</t>
    </r>
    <r>
      <rPr>
        <sz val="12"/>
        <color indexed="8"/>
        <rFont val="標楷體"/>
        <family val="4"/>
      </rPr>
      <t>里</t>
    </r>
    <r>
      <rPr>
        <sz val="12"/>
        <color indexed="8"/>
        <rFont val="標楷體"/>
        <family val="4"/>
      </rPr>
      <t>)</t>
    </r>
    <r>
      <rPr>
        <sz val="12"/>
        <color indexed="8"/>
        <rFont val="標楷體"/>
        <family val="4"/>
      </rPr>
      <t>鄰數</t>
    </r>
  </si>
  <si>
    <r>
      <rPr>
        <sz val="12"/>
        <color indexed="8"/>
        <rFont val="標楷體"/>
        <family val="4"/>
      </rPr>
      <t>所轄面積暨鄉</t>
    </r>
    <r>
      <rPr>
        <sz val="12"/>
        <color indexed="8"/>
        <rFont val="標楷體"/>
        <family val="4"/>
      </rPr>
      <t>(</t>
    </r>
    <r>
      <rPr>
        <sz val="12"/>
        <color indexed="8"/>
        <rFont val="標楷體"/>
        <family val="4"/>
      </rPr>
      <t>鎮、市、區</t>
    </r>
    <r>
      <rPr>
        <sz val="12"/>
        <color indexed="8"/>
        <rFont val="標楷體"/>
        <family val="4"/>
      </rPr>
      <t>)</t>
    </r>
    <r>
      <rPr>
        <sz val="12"/>
        <color indexed="8"/>
        <rFont val="標楷體"/>
        <family val="4"/>
      </rPr>
      <t>村</t>
    </r>
    <r>
      <rPr>
        <sz val="12"/>
        <color indexed="8"/>
        <rFont val="標楷體"/>
        <family val="4"/>
      </rPr>
      <t>(</t>
    </r>
    <r>
      <rPr>
        <sz val="12"/>
        <color indexed="8"/>
        <rFont val="標楷體"/>
        <family val="4"/>
      </rPr>
      <t>里</t>
    </r>
    <r>
      <rPr>
        <sz val="12"/>
        <color indexed="8"/>
        <rFont val="標楷體"/>
        <family val="4"/>
      </rPr>
      <t>)</t>
    </r>
    <r>
      <rPr>
        <sz val="12"/>
        <color indexed="8"/>
        <rFont val="標楷體"/>
        <family val="4"/>
      </rPr>
      <t>鄰數</t>
    </r>
  </si>
  <si>
    <r>
      <rPr>
        <sz val="12"/>
        <color indexed="8"/>
        <rFont val="標楷體"/>
        <family val="4"/>
      </rPr>
      <t>臺南市安定區骨灰</t>
    </r>
    <r>
      <rPr>
        <sz val="12"/>
        <color indexed="8"/>
        <rFont val="標楷體"/>
        <family val="4"/>
      </rPr>
      <t>(</t>
    </r>
    <r>
      <rPr>
        <sz val="12"/>
        <color indexed="8"/>
        <rFont val="標楷體"/>
        <family val="4"/>
      </rPr>
      <t>骸</t>
    </r>
    <r>
      <rPr>
        <sz val="12"/>
        <color indexed="8"/>
        <rFont val="標楷體"/>
        <family val="4"/>
      </rPr>
      <t>)</t>
    </r>
    <r>
      <rPr>
        <sz val="12"/>
        <color indexed="8"/>
        <rFont val="標楷體"/>
        <family val="4"/>
      </rPr>
      <t>存放設施概況</t>
    </r>
  </si>
  <si>
    <r>
      <rPr>
        <sz val="12"/>
        <color indexed="8"/>
        <rFont val="標楷體"/>
        <family val="4"/>
      </rPr>
      <t>骨灰</t>
    </r>
    <r>
      <rPr>
        <sz val="12"/>
        <color indexed="8"/>
        <rFont val="標楷體"/>
        <family val="4"/>
      </rPr>
      <t>(</t>
    </r>
    <r>
      <rPr>
        <sz val="12"/>
        <color indexed="8"/>
        <rFont val="標楷體"/>
        <family val="4"/>
      </rPr>
      <t>骸</t>
    </r>
    <r>
      <rPr>
        <sz val="12"/>
        <color indexed="8"/>
        <rFont val="標楷體"/>
        <family val="4"/>
      </rPr>
      <t>)</t>
    </r>
    <r>
      <rPr>
        <sz val="12"/>
        <color indexed="8"/>
        <rFont val="標楷體"/>
        <family val="4"/>
      </rPr>
      <t>存放設施概況</t>
    </r>
  </si>
  <si>
    <r>
      <rPr>
        <sz val="12"/>
        <color indexed="8"/>
        <rFont val="標楷體"/>
        <family val="4"/>
      </rPr>
      <t>骨灰</t>
    </r>
    <r>
      <rPr>
        <sz val="12"/>
        <color indexed="8"/>
        <rFont val="標楷體"/>
        <family val="4"/>
      </rPr>
      <t>(</t>
    </r>
    <r>
      <rPr>
        <sz val="12"/>
        <color indexed="8"/>
        <rFont val="標楷體"/>
        <family val="4"/>
      </rPr>
      <t>骸</t>
    </r>
    <r>
      <rPr>
        <sz val="12"/>
        <color indexed="8"/>
        <rFont val="標楷體"/>
        <family val="4"/>
      </rPr>
      <t>)</t>
    </r>
    <r>
      <rPr>
        <sz val="12"/>
        <color indexed="8"/>
        <rFont val="標楷體"/>
        <family val="4"/>
      </rPr>
      <t>存放設施概況登記冊</t>
    </r>
  </si>
  <si>
    <r>
      <rPr>
        <sz val="12"/>
        <color indexed="8"/>
        <rFont val="標楷體"/>
        <family val="4"/>
      </rPr>
      <t>臺南市安定區教會</t>
    </r>
    <r>
      <rPr>
        <sz val="12"/>
        <color indexed="8"/>
        <rFont val="標楷體"/>
        <family val="4"/>
      </rPr>
      <t>(</t>
    </r>
    <r>
      <rPr>
        <sz val="12"/>
        <color indexed="8"/>
        <rFont val="標楷體"/>
        <family val="4"/>
      </rPr>
      <t>堂</t>
    </r>
    <r>
      <rPr>
        <sz val="12"/>
        <color indexed="8"/>
        <rFont val="標楷體"/>
        <family val="4"/>
      </rPr>
      <t>)</t>
    </r>
    <r>
      <rPr>
        <sz val="12"/>
        <color indexed="8"/>
        <rFont val="標楷體"/>
        <family val="4"/>
      </rPr>
      <t>概況</t>
    </r>
  </si>
  <si>
    <r>
      <rPr>
        <sz val="12"/>
        <color indexed="8"/>
        <rFont val="標楷體"/>
        <family val="4"/>
      </rPr>
      <t>教會</t>
    </r>
    <r>
      <rPr>
        <sz val="12"/>
        <color indexed="8"/>
        <rFont val="標楷體"/>
        <family val="4"/>
      </rPr>
      <t>(</t>
    </r>
    <r>
      <rPr>
        <sz val="12"/>
        <color indexed="8"/>
        <rFont val="標楷體"/>
        <family val="4"/>
      </rPr>
      <t>堂</t>
    </r>
    <r>
      <rPr>
        <sz val="12"/>
        <color indexed="8"/>
        <rFont val="標楷體"/>
        <family val="4"/>
      </rPr>
      <t>)</t>
    </r>
    <r>
      <rPr>
        <sz val="12"/>
        <color indexed="8"/>
        <rFont val="標楷體"/>
        <family val="4"/>
      </rPr>
      <t>概況</t>
    </r>
  </si>
  <si>
    <r>
      <rPr>
        <sz val="12"/>
        <color indexed="8"/>
        <rFont val="標楷體"/>
        <family val="4"/>
      </rPr>
      <t>教會</t>
    </r>
    <r>
      <rPr>
        <sz val="12"/>
        <color indexed="8"/>
        <rFont val="標楷體"/>
        <family val="4"/>
      </rPr>
      <t>(</t>
    </r>
    <r>
      <rPr>
        <sz val="12"/>
        <color indexed="8"/>
        <rFont val="標楷體"/>
        <family val="4"/>
      </rPr>
      <t>堂</t>
    </r>
    <r>
      <rPr>
        <sz val="12"/>
        <color indexed="8"/>
        <rFont val="標楷體"/>
        <family val="4"/>
      </rPr>
      <t>)</t>
    </r>
    <r>
      <rPr>
        <sz val="12"/>
        <color indexed="8"/>
        <rFont val="標楷體"/>
        <family val="4"/>
      </rPr>
      <t>管理表</t>
    </r>
  </si>
  <si>
    <r>
      <rPr>
        <sz val="12"/>
        <color indexed="8"/>
        <rFont val="標楷體"/>
        <family val="4"/>
      </rPr>
      <t>重大災害財物損失統計報表</t>
    </r>
    <r>
      <rPr>
        <sz val="12"/>
        <color indexed="8"/>
        <rFont val="標楷體"/>
        <family val="4"/>
      </rPr>
      <t>___</t>
    </r>
    <r>
      <rPr>
        <sz val="12"/>
        <color indexed="8"/>
        <rFont val="標楷體"/>
        <family val="4"/>
      </rPr>
      <t>災害收容情形統計</t>
    </r>
  </si>
  <si>
    <t>半年報</t>
  </si>
  <si>
    <r>
      <rPr>
        <sz val="12"/>
        <color indexed="8"/>
        <rFont val="標楷體"/>
        <family val="4"/>
      </rPr>
      <t>臺南市安定區中低收入</t>
    </r>
    <r>
      <rPr>
        <sz val="12"/>
        <color indexed="8"/>
        <rFont val="標楷體"/>
        <family val="4"/>
      </rPr>
      <t>(</t>
    </r>
    <r>
      <rPr>
        <sz val="12"/>
        <color indexed="8"/>
        <rFont val="標楷體"/>
        <family val="4"/>
      </rPr>
      <t>含低收入戶</t>
    </r>
    <r>
      <rPr>
        <sz val="12"/>
        <color indexed="8"/>
        <rFont val="標楷體"/>
        <family val="4"/>
      </rPr>
      <t>)</t>
    </r>
    <r>
      <rPr>
        <sz val="12"/>
        <color indexed="8"/>
        <rFont val="標楷體"/>
        <family val="4"/>
      </rPr>
      <t>老人生活津貼</t>
    </r>
  </si>
  <si>
    <r>
      <rPr>
        <sz val="12"/>
        <color indexed="8"/>
        <rFont val="標楷體"/>
        <family val="4"/>
      </rPr>
      <t>中低收入</t>
    </r>
    <r>
      <rPr>
        <sz val="12"/>
        <color indexed="8"/>
        <rFont val="標楷體"/>
        <family val="4"/>
      </rPr>
      <t>(</t>
    </r>
    <r>
      <rPr>
        <sz val="12"/>
        <color indexed="8"/>
        <rFont val="標楷體"/>
        <family val="4"/>
      </rPr>
      <t>含低收入戶</t>
    </r>
    <r>
      <rPr>
        <sz val="12"/>
        <color indexed="8"/>
        <rFont val="標楷體"/>
        <family val="4"/>
      </rPr>
      <t>)</t>
    </r>
    <r>
      <rPr>
        <sz val="12"/>
        <color indexed="8"/>
        <rFont val="標楷體"/>
        <family val="4"/>
      </rPr>
      <t>老人生活津貼</t>
    </r>
  </si>
  <si>
    <r>
      <rPr>
        <sz val="12"/>
        <color indexed="8"/>
        <rFont val="標楷體"/>
        <family val="4"/>
      </rPr>
      <t>中低收入</t>
    </r>
    <r>
      <rPr>
        <sz val="12"/>
        <color indexed="8"/>
        <rFont val="標楷體"/>
        <family val="4"/>
      </rPr>
      <t>(</t>
    </r>
    <r>
      <rPr>
        <sz val="12"/>
        <color indexed="8"/>
        <rFont val="標楷體"/>
        <family val="4"/>
      </rPr>
      <t>含低收入戶</t>
    </r>
    <r>
      <rPr>
        <sz val="12"/>
        <color indexed="8"/>
        <rFont val="標楷體"/>
        <family val="4"/>
      </rPr>
      <t>)</t>
    </r>
    <r>
      <rPr>
        <sz val="12"/>
        <color indexed="8"/>
        <rFont val="標楷體"/>
        <family val="4"/>
      </rPr>
      <t>老人生活津貼登記冊</t>
    </r>
  </si>
  <si>
    <r>
      <rPr>
        <sz val="12"/>
        <color indexed="8"/>
        <rFont val="標楷體"/>
        <family val="4"/>
      </rPr>
      <t>臺南市安定區</t>
    </r>
    <r>
      <rPr>
        <sz val="12"/>
        <color indexed="8"/>
        <rFont val="標楷體"/>
        <family val="4"/>
      </rPr>
      <t>___</t>
    </r>
    <r>
      <rPr>
        <sz val="12"/>
        <color indexed="8"/>
        <rFont val="標楷體"/>
        <family val="4"/>
      </rPr>
      <t>造林工作</t>
    </r>
  </si>
  <si>
    <r>
      <rPr>
        <sz val="12"/>
        <color indexed="8"/>
        <rFont val="標楷體"/>
        <family val="4"/>
      </rPr>
      <t>(</t>
    </r>
    <r>
      <rPr>
        <sz val="12"/>
        <color indexed="8"/>
        <rFont val="標楷體"/>
        <family val="4"/>
      </rPr>
      <t>造林性質別</t>
    </r>
    <r>
      <rPr>
        <sz val="12"/>
        <color indexed="8"/>
        <rFont val="標楷體"/>
        <family val="4"/>
      </rPr>
      <t>)</t>
    </r>
    <r>
      <rPr>
        <sz val="12"/>
        <color indexed="8"/>
        <rFont val="標楷體"/>
        <family val="4"/>
      </rPr>
      <t>造林工作</t>
    </r>
  </si>
  <si>
    <r>
      <rPr>
        <sz val="12"/>
        <color indexed="8"/>
        <rFont val="標楷體"/>
        <family val="4"/>
      </rPr>
      <t>(</t>
    </r>
    <r>
      <rPr>
        <sz val="12"/>
        <color indexed="8"/>
        <rFont val="標楷體"/>
        <family val="4"/>
      </rPr>
      <t>造林性質別</t>
    </r>
    <r>
      <rPr>
        <sz val="12"/>
        <color indexed="8"/>
        <rFont val="標楷體"/>
        <family val="4"/>
      </rPr>
      <t>)</t>
    </r>
    <r>
      <rPr>
        <sz val="12"/>
        <color indexed="8"/>
        <rFont val="標楷體"/>
        <family val="4"/>
      </rPr>
      <t>造林登記冊</t>
    </r>
  </si>
  <si>
    <t>臺南市安定區老人福利服務(文康)活動中心及長青學苑</t>
  </si>
  <si>
    <t>臺南市安定區獨居老人服務概況</t>
  </si>
  <si>
    <t>臺南市安定區推行社區發展工作概況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</si>
</sst>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00;\-"/>
    <numFmt numFmtId="178" formatCode="#,##0;\-#,##0;\-"/>
    <numFmt numFmtId="179" formatCode="#,##0;\-&quot;$&quot;#,##0;&quot;-&quot;"/>
    <numFmt numFmtId="180" formatCode="0.00_ "/>
    <numFmt numFmtId="181" formatCode="#,##0_);\(#,##0\)"/>
    <numFmt numFmtId="182" formatCode="##,##0;\-##,##0;&quot;    －&quot;"/>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0;\-#,###;\-"/>
    <numFmt numFmtId="189" formatCode="* #,##0.00;\-* #,##0.00;\-"/>
    <numFmt numFmtId="190" formatCode="_-* #,##0_-;\-* #,##0_-;_-* &quot;-&quot;??_-;_-@_-"/>
    <numFmt numFmtId="191" formatCode="_(* #,##0.00_);_(* \(#,##0.00\);_(* &quot;-&quot;??_);_(@_)"/>
    <numFmt numFmtId="192" formatCode="#,##0.00\ ;#,##0.00\ ;\-#\ ;\ @\ "/>
    <numFmt numFmtId="193" formatCode="#,##0.00;#,##0.00;\-"/>
    <numFmt numFmtId="194" formatCode="0\ ;0\ ;\-#\ ;\ @\ "/>
    <numFmt numFmtId="195" formatCode="[$NT$-404]#,##0.00;[Red]\-[$NT$-404]#,##0.00"/>
    <numFmt numFmtId="196" formatCode="[$NT$-404]#,##0.00;[Red]&quot;-&quot;[$NT$-404]#,##0.00"/>
    <numFmt numFmtId="197" formatCode="\ General"/>
    <numFmt numFmtId="198" formatCode="&quot; &quot;#,##0.00&quot; &quot;;&quot;-&quot;#,##0.00&quot; &quot;;&quot; -&quot;00&quot; &quot;;&quot; &quot;@&quot; &quot;"/>
    <numFmt numFmtId="199" formatCode="0\ ;\-0\ ;&quot; - &quot;;@\ "/>
    <numFmt numFmtId="200" formatCode="&quot; &quot;#,##0&quot; &quot;;&quot;-&quot;#,##0&quot; &quot;;&quot; - &quot;;&quot; &quot;@&quot; &quot;"/>
    <numFmt numFmtId="201" formatCode="_-* #,##0.0_-;\-* #,##0.0_-;_-* &quot;-&quot;??_-;_-@_-"/>
    <numFmt numFmtId="202" formatCode="_-* #,##0.0_-;\-* #,##0.0_-;_-* &quot;-&quot;_-;_-@_-"/>
    <numFmt numFmtId="203" formatCode="_-* #,##0.00_-;\-* #,##0.00_-;_-* &quot;-&quot;_-;_-@_-"/>
    <numFmt numFmtId="204" formatCode="#,##0.00_ "/>
    <numFmt numFmtId="205" formatCode="0\ ;\(0\)"/>
  </numFmts>
  <fonts count="155">
    <font>
      <sz val="12"/>
      <name val="新細明體"/>
      <family val="1"/>
    </font>
    <font>
      <sz val="12"/>
      <name val="Times New Roman"/>
      <family val="1"/>
    </font>
    <font>
      <sz val="9"/>
      <name val="Times New Roman"/>
      <family val="1"/>
    </font>
    <font>
      <sz val="12"/>
      <name val="標楷體"/>
      <family val="4"/>
    </font>
    <font>
      <sz val="12"/>
      <name val="Courier"/>
      <family val="3"/>
    </font>
    <font>
      <sz val="12"/>
      <name val="細明體"/>
      <family val="3"/>
    </font>
    <font>
      <sz val="9"/>
      <name val="新細明體"/>
      <family val="1"/>
    </font>
    <font>
      <sz val="11"/>
      <name val="標楷體"/>
      <family val="4"/>
    </font>
    <font>
      <sz val="9"/>
      <name val="細明體"/>
      <family val="3"/>
    </font>
    <font>
      <sz val="18"/>
      <name val="標楷體"/>
      <family val="4"/>
    </font>
    <font>
      <sz val="10"/>
      <name val="標楷體"/>
      <family val="4"/>
    </font>
    <font>
      <sz val="8"/>
      <name val="標楷體"/>
      <family val="4"/>
    </font>
    <font>
      <sz val="20"/>
      <name val="標楷體"/>
      <family val="4"/>
    </font>
    <font>
      <sz val="9"/>
      <name val="標楷體"/>
      <family val="4"/>
    </font>
    <font>
      <sz val="14"/>
      <name val="標楷體"/>
      <family val="4"/>
    </font>
    <font>
      <sz val="14"/>
      <name val="Times New Roman"/>
      <family val="1"/>
    </font>
    <font>
      <sz val="16"/>
      <name val="標楷體"/>
      <family val="4"/>
    </font>
    <font>
      <sz val="14"/>
      <color indexed="8"/>
      <name val="標楷體"/>
      <family val="4"/>
    </font>
    <font>
      <sz val="12"/>
      <color indexed="8"/>
      <name val="標楷體"/>
      <family val="4"/>
    </font>
    <font>
      <sz val="12"/>
      <color indexed="8"/>
      <name val="新細明體"/>
      <family val="1"/>
    </font>
    <font>
      <sz val="12"/>
      <color indexed="9"/>
      <name val="新細明體"/>
      <family val="1"/>
    </font>
    <font>
      <u val="single"/>
      <sz val="12"/>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2"/>
      <name val="標楷體"/>
      <family val="4"/>
    </font>
    <font>
      <sz val="22"/>
      <name val="新細明體"/>
      <family val="1"/>
    </font>
    <font>
      <sz val="22"/>
      <name val="Times New Roman"/>
      <family val="1"/>
    </font>
    <font>
      <sz val="22"/>
      <color indexed="8"/>
      <name val="標楷體"/>
      <family val="4"/>
    </font>
    <font>
      <sz val="12"/>
      <color indexed="17"/>
      <name val="標楷體"/>
      <family val="4"/>
    </font>
    <font>
      <sz val="12"/>
      <color indexed="20"/>
      <name val="標楷體"/>
      <family val="4"/>
    </font>
    <font>
      <sz val="14"/>
      <name val="新細明體"/>
      <family val="1"/>
    </font>
    <font>
      <sz val="7"/>
      <name val="Times New Roman"/>
      <family val="1"/>
    </font>
    <font>
      <sz val="20"/>
      <name val="Times New Roman"/>
      <family val="1"/>
    </font>
    <font>
      <b/>
      <sz val="36"/>
      <name val="標楷體"/>
      <family val="4"/>
    </font>
    <font>
      <sz val="9"/>
      <color indexed="8"/>
      <name val="標楷體"/>
      <family val="4"/>
    </font>
    <font>
      <sz val="16"/>
      <color indexed="8"/>
      <name val="標楷體"/>
      <family val="4"/>
    </font>
    <font>
      <sz val="13"/>
      <name val="標楷體"/>
      <family val="4"/>
    </font>
    <font>
      <sz val="16"/>
      <name val="Times New Roman"/>
      <family val="1"/>
    </font>
    <font>
      <sz val="13"/>
      <name val="Times New Roman"/>
      <family val="1"/>
    </font>
    <font>
      <sz val="18"/>
      <name val="Times New Roman"/>
      <family val="1"/>
    </font>
    <font>
      <sz val="24"/>
      <name val="標楷體"/>
      <family val="4"/>
    </font>
    <font>
      <sz val="24"/>
      <name val="Times New Roman"/>
      <family val="1"/>
    </font>
    <font>
      <b/>
      <sz val="9"/>
      <name val="新細明體"/>
      <family val="1"/>
    </font>
    <font>
      <sz val="9"/>
      <color indexed="10"/>
      <name val="新細明體"/>
      <family val="1"/>
    </font>
    <font>
      <b/>
      <sz val="18"/>
      <name val="標楷體"/>
      <family val="4"/>
    </font>
    <font>
      <b/>
      <sz val="18"/>
      <name val="新細明體"/>
      <family val="1"/>
    </font>
    <font>
      <sz val="11"/>
      <color indexed="10"/>
      <name val="新細明體"/>
      <family val="1"/>
    </font>
    <font>
      <sz val="12"/>
      <color indexed="8"/>
      <name val="新細明體1"/>
      <family val="1"/>
    </font>
    <font>
      <b/>
      <i/>
      <u val="single"/>
      <sz val="12"/>
      <color indexed="8"/>
      <name val="新細明體"/>
      <family val="1"/>
    </font>
    <font>
      <b/>
      <sz val="16"/>
      <color indexed="8"/>
      <name val="標楷體"/>
      <family val="4"/>
    </font>
    <font>
      <sz val="10"/>
      <name val="微軟正黑體"/>
      <family val="2"/>
    </font>
    <font>
      <sz val="10"/>
      <color indexed="8"/>
      <name val="微軟正黑體"/>
      <family val="2"/>
    </font>
    <font>
      <sz val="10"/>
      <color indexed="8"/>
      <name val="Arial"/>
      <family val="2"/>
    </font>
    <font>
      <sz val="11"/>
      <color indexed="8"/>
      <name val="Calibri"/>
      <family val="2"/>
    </font>
    <font>
      <sz val="12"/>
      <color indexed="8"/>
      <name val="Courier New"/>
      <family val="3"/>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8"/>
      <name val="ＭＳ 明朝"/>
      <family val="3"/>
    </font>
    <font>
      <sz val="12"/>
      <color indexed="8"/>
      <name val="Times New Roman"/>
      <family val="1"/>
    </font>
    <font>
      <vertAlign val="superscript"/>
      <sz val="12"/>
      <color indexed="8"/>
      <name val="標楷體"/>
      <family val="4"/>
    </font>
    <font>
      <sz val="14"/>
      <color indexed="8"/>
      <name val="Times New Roman"/>
      <family val="1"/>
    </font>
    <font>
      <sz val="11"/>
      <color indexed="8"/>
      <name val="Times New Roman"/>
      <family val="1"/>
    </font>
    <font>
      <sz val="11"/>
      <color indexed="8"/>
      <name val="標楷體"/>
      <family val="4"/>
    </font>
    <font>
      <sz val="22"/>
      <name val="新細明體1"/>
      <family val="1"/>
    </font>
    <font>
      <sz val="11"/>
      <name val="細明體"/>
      <family val="3"/>
    </font>
    <font>
      <sz val="11"/>
      <name val="Times New Roman"/>
      <family val="1"/>
    </font>
    <font>
      <sz val="12"/>
      <name val="新細明體1"/>
      <family val="1"/>
    </font>
    <font>
      <b/>
      <sz val="16"/>
      <name val="標楷體"/>
      <family val="4"/>
    </font>
    <font>
      <sz val="11"/>
      <name val="新細明體"/>
      <family val="1"/>
    </font>
    <font>
      <sz val="12"/>
      <color indexed="10"/>
      <name val="標楷體"/>
      <family val="4"/>
    </font>
    <font>
      <sz val="14"/>
      <color indexed="8"/>
      <name val="新細明體"/>
      <family val="1"/>
    </font>
    <font>
      <sz val="14"/>
      <color indexed="10"/>
      <name val="標楷體"/>
      <family val="4"/>
    </font>
    <font>
      <sz val="36"/>
      <color indexed="8"/>
      <name val="標楷體"/>
      <family val="4"/>
    </font>
    <font>
      <sz val="24"/>
      <color indexed="8"/>
      <name val="標楷體"/>
      <family val="4"/>
    </font>
    <font>
      <u val="single"/>
      <sz val="14"/>
      <color indexed="8"/>
      <name val="標楷體"/>
      <family val="4"/>
    </font>
    <font>
      <b/>
      <i/>
      <sz val="16"/>
      <color indexed="8"/>
      <name val="新細明體"/>
      <family val="1"/>
    </font>
    <font>
      <sz val="12"/>
      <color indexed="8"/>
      <name val="新細明體2"/>
      <family val="1"/>
    </font>
    <font>
      <sz val="11"/>
      <color indexed="8"/>
      <name val="ＭＳ Ｐゴシック"/>
      <family val="2"/>
    </font>
    <font>
      <sz val="12"/>
      <color indexed="8"/>
      <name val="Courier"/>
      <family val="3"/>
    </font>
    <font>
      <sz val="10"/>
      <color indexed="8"/>
      <name val="標楷體"/>
      <family val="4"/>
    </font>
    <font>
      <sz val="12"/>
      <color indexed="8"/>
      <name val="Arial"/>
      <family val="2"/>
    </font>
    <font>
      <sz val="18"/>
      <color indexed="8"/>
      <name val="新細明體"/>
      <family val="1"/>
    </font>
    <font>
      <b/>
      <sz val="18"/>
      <color indexed="8"/>
      <name val="標楷體"/>
      <family val="4"/>
    </font>
    <font>
      <sz val="10"/>
      <color indexed="8"/>
      <name val="新細明體"/>
      <family val="1"/>
    </font>
    <font>
      <sz val="10"/>
      <color indexed="8"/>
      <name val="Courier New"/>
      <family val="3"/>
    </font>
    <font>
      <b/>
      <sz val="14"/>
      <color indexed="8"/>
      <name val="標楷體"/>
      <family val="4"/>
    </font>
    <font>
      <b/>
      <u val="single"/>
      <sz val="18"/>
      <color indexed="8"/>
      <name val="標楷體"/>
      <family val="4"/>
    </font>
    <font>
      <b/>
      <sz val="18"/>
      <color indexed="8"/>
      <name val="新細明體"/>
      <family val="1"/>
    </font>
    <font>
      <sz val="22"/>
      <color indexed="8"/>
      <name val="新細明體"/>
      <family val="1"/>
    </font>
    <font>
      <sz val="16"/>
      <color indexed="8"/>
      <name val="Times New Roman"/>
      <family val="1"/>
    </font>
    <font>
      <b/>
      <i/>
      <sz val="16"/>
      <color rgb="FF000000"/>
      <name val="新細明體"/>
      <family val="1"/>
    </font>
    <font>
      <b/>
      <i/>
      <u val="single"/>
      <sz val="12"/>
      <color rgb="FF000000"/>
      <name val="新細明體"/>
      <family val="1"/>
    </font>
    <font>
      <sz val="12"/>
      <color theme="1"/>
      <name val="Calibri"/>
      <family val="1"/>
    </font>
    <font>
      <sz val="12"/>
      <color rgb="FF000000"/>
      <name val="新細明體"/>
      <family val="1"/>
    </font>
    <font>
      <sz val="11"/>
      <color rgb="FF000000"/>
      <name val="Calibri"/>
      <family val="2"/>
    </font>
    <font>
      <sz val="12"/>
      <color rgb="FF000000"/>
      <name val="新細明體1"/>
      <family val="1"/>
    </font>
    <font>
      <sz val="12"/>
      <color rgb="FF000000"/>
      <name val="新細明體2"/>
      <family val="1"/>
    </font>
    <font>
      <sz val="11"/>
      <color rgb="FF000000"/>
      <name val="ＭＳ Ｐゴシック"/>
      <family val="2"/>
    </font>
    <font>
      <sz val="12"/>
      <color rgb="FF000000"/>
      <name val="Courier"/>
      <family val="3"/>
    </font>
    <font>
      <sz val="12"/>
      <color rgb="FFFF0000"/>
      <name val="新細明體"/>
      <family val="1"/>
    </font>
    <font>
      <b/>
      <sz val="12"/>
      <color rgb="FF3F3F3F"/>
      <name val="Calibri"/>
      <family val="1"/>
    </font>
    <font>
      <sz val="14"/>
      <color theme="1"/>
      <name val="標楷體"/>
      <family val="4"/>
    </font>
    <font>
      <sz val="12"/>
      <color rgb="FF000000"/>
      <name val="標楷體"/>
      <family val="4"/>
    </font>
    <font>
      <sz val="12"/>
      <color theme="1"/>
      <name val="標楷體"/>
      <family val="4"/>
    </font>
    <font>
      <sz val="10"/>
      <color theme="1"/>
      <name val="標楷體"/>
      <family val="4"/>
    </font>
    <font>
      <sz val="10"/>
      <color rgb="FF000000"/>
      <name val="Arial"/>
      <family val="2"/>
    </font>
    <font>
      <sz val="10"/>
      <color theme="1"/>
      <name val="Arial"/>
      <family val="2"/>
    </font>
    <font>
      <sz val="12"/>
      <color rgb="FF000000"/>
      <name val="Arial"/>
      <family val="2"/>
    </font>
    <font>
      <sz val="12"/>
      <color theme="1"/>
      <name val="Arial"/>
      <family val="2"/>
    </font>
    <font>
      <sz val="16"/>
      <color rgb="FF000000"/>
      <name val="標楷體"/>
      <family val="4"/>
    </font>
    <font>
      <sz val="12"/>
      <color theme="1"/>
      <name val="新細明體"/>
      <family val="1"/>
    </font>
    <font>
      <sz val="18"/>
      <color theme="1"/>
      <name val="新細明體"/>
      <family val="1"/>
    </font>
    <font>
      <b/>
      <sz val="18"/>
      <color theme="1"/>
      <name val="標楷體"/>
      <family val="4"/>
    </font>
    <font>
      <sz val="12"/>
      <color theme="1"/>
      <name val="Times New Roman"/>
      <family val="1"/>
    </font>
    <font>
      <sz val="9"/>
      <color theme="1"/>
      <name val="標楷體"/>
      <family val="4"/>
    </font>
    <font>
      <sz val="10"/>
      <color theme="1"/>
      <name val="新細明體"/>
      <family val="1"/>
    </font>
    <font>
      <sz val="14"/>
      <color theme="1"/>
      <name val="新細明體"/>
      <family val="1"/>
    </font>
    <font>
      <sz val="14"/>
      <color theme="1"/>
      <name val="Times New Roman"/>
      <family val="1"/>
    </font>
    <font>
      <sz val="22"/>
      <color theme="1"/>
      <name val="標楷體"/>
      <family val="4"/>
    </font>
    <font>
      <sz val="11"/>
      <color theme="1"/>
      <name val="標楷體"/>
      <family val="4"/>
    </font>
    <font>
      <sz val="10"/>
      <color theme="1"/>
      <name val="Courier New"/>
      <family val="3"/>
    </font>
    <font>
      <sz val="12"/>
      <color rgb="FFFF0000"/>
      <name val="標楷體"/>
      <family val="4"/>
    </font>
    <font>
      <b/>
      <sz val="16"/>
      <color theme="1"/>
      <name val="標楷體"/>
      <family val="4"/>
    </font>
    <font>
      <b/>
      <sz val="14"/>
      <color theme="1"/>
      <name val="標楷體"/>
      <family val="4"/>
    </font>
    <font>
      <sz val="16"/>
      <color theme="1"/>
      <name val="標楷體"/>
      <family val="4"/>
    </font>
    <font>
      <sz val="11"/>
      <color theme="1"/>
      <name val="Times New Roman"/>
      <family val="1"/>
    </font>
    <font>
      <sz val="11"/>
      <color theme="1"/>
      <name val="新細明體"/>
      <family val="1"/>
    </font>
    <font>
      <b/>
      <u val="single"/>
      <sz val="18"/>
      <color theme="1"/>
      <name val="標楷體"/>
      <family val="4"/>
    </font>
    <font>
      <b/>
      <sz val="18"/>
      <color theme="1"/>
      <name val="新細明體"/>
      <family val="1"/>
    </font>
    <font>
      <sz val="22"/>
      <color theme="1"/>
      <name val="新細明體"/>
      <family val="1"/>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2F2F2"/>
        <bgColor indexed="64"/>
      </patternFill>
    </fill>
    <fill>
      <patternFill patternType="solid">
        <fgColor rgb="FFFFFF00"/>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medium"/>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medium"/>
    </border>
    <border>
      <left>
        <color indexed="63"/>
      </left>
      <right style="medium"/>
      <top>
        <color indexed="63"/>
      </top>
      <bottom>
        <color indexed="63"/>
      </bottom>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right style="thin">
        <color rgb="FF000000"/>
      </right>
      <top/>
      <bottom/>
    </border>
    <border>
      <left style="hair">
        <color indexed="8"/>
      </left>
      <right style="hair">
        <color indexed="8"/>
      </right>
      <top style="hair">
        <color indexed="8"/>
      </top>
      <bottom style="hair">
        <color indexed="8"/>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color indexed="63"/>
      </left>
      <right>
        <color indexed="63"/>
      </right>
      <top style="thin"/>
      <bottom style="thin"/>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style="hair">
        <color indexed="8"/>
      </bottom>
    </border>
    <border>
      <left>
        <color indexed="63"/>
      </left>
      <right style="medium"/>
      <top>
        <color indexed="63"/>
      </top>
      <bottom style="thin"/>
    </border>
    <border>
      <left style="hair">
        <color indexed="8"/>
      </left>
      <right>
        <color indexed="63"/>
      </right>
      <top style="hair">
        <color indexed="8"/>
      </top>
      <bottom style="hair">
        <color indexed="8"/>
      </bottom>
    </border>
    <border>
      <left/>
      <right/>
      <top style="hair">
        <color indexed="8"/>
      </top>
      <bottom style="hair">
        <color indexed="8"/>
      </bottom>
    </border>
    <border>
      <left>
        <color indexed="63"/>
      </left>
      <right style="hair">
        <color indexed="8"/>
      </right>
      <top style="hair">
        <color indexed="8"/>
      </top>
      <bottom>
        <color indexed="63"/>
      </bottom>
    </border>
    <border>
      <left style="double"/>
      <right style="thin"/>
      <top style="thin"/>
      <bottom/>
    </border>
    <border>
      <left style="double"/>
      <right style="thin"/>
      <top/>
      <bottom/>
    </border>
    <border>
      <left style="double"/>
      <right style="thin"/>
      <top/>
      <bottom style="thin"/>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top style="thin">
        <color rgb="FF000000"/>
      </top>
      <bottom/>
    </border>
    <border>
      <left>
        <color indexed="63"/>
      </left>
      <right>
        <color indexed="63"/>
      </right>
      <top style="thin">
        <color rgb="FF000000"/>
      </top>
      <bottom/>
    </border>
    <border>
      <left>
        <color indexed="63"/>
      </left>
      <right>
        <color indexed="63"/>
      </right>
      <top style="medium"/>
      <bottom style="thin"/>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3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114" fillId="0" borderId="0" applyNumberFormat="0" applyBorder="0" applyProtection="0">
      <alignment horizontal="center" vertical="center"/>
    </xf>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14" fillId="0" borderId="0" applyNumberFormat="0" applyBorder="0" applyProtection="0">
      <alignment horizontal="center" vertical="center" textRotation="90"/>
    </xf>
    <xf numFmtId="0" fontId="76" fillId="7" borderId="1" applyNumberFormat="0" applyAlignment="0" applyProtection="0"/>
    <xf numFmtId="0" fontId="77" fillId="0" borderId="6" applyNumberFormat="0" applyFill="0" applyAlignment="0" applyProtection="0"/>
    <xf numFmtId="0" fontId="78" fillId="22" borderId="0" applyNumberFormat="0" applyBorder="0" applyAlignment="0" applyProtection="0"/>
    <xf numFmtId="0" fontId="0" fillId="23" borderId="7" applyNumberFormat="0" applyFont="0" applyAlignment="0" applyProtection="0"/>
    <xf numFmtId="0" fontId="79" fillId="20" borderId="8" applyNumberFormat="0" applyAlignment="0" applyProtection="0"/>
    <xf numFmtId="0" fontId="115" fillId="0" borderId="0" applyNumberFormat="0" applyBorder="0" applyProtection="0">
      <alignment vertical="center"/>
    </xf>
    <xf numFmtId="196" fontId="115" fillId="0" borderId="0" applyBorder="0" applyProtection="0">
      <alignment vertical="center"/>
    </xf>
    <xf numFmtId="0" fontId="29" fillId="0" borderId="0" applyNumberFormat="0" applyFill="0" applyBorder="0" applyAlignment="0" applyProtection="0"/>
    <xf numFmtId="0" fontId="80" fillId="0" borderId="9" applyNumberFormat="0" applyFill="0" applyAlignment="0" applyProtection="0"/>
    <xf numFmtId="0" fontId="60" fillId="0" borderId="0" applyNumberFormat="0" applyFill="0" applyBorder="0" applyAlignment="0" applyProtection="0"/>
    <xf numFmtId="0" fontId="0" fillId="0" borderId="0">
      <alignment/>
      <protection/>
    </xf>
    <xf numFmtId="0" fontId="19" fillId="0" borderId="0" applyBorder="0" applyProtection="0">
      <alignment/>
    </xf>
    <xf numFmtId="0" fontId="64" fillId="0" borderId="0" applyBorder="0" applyProtection="0">
      <alignment/>
    </xf>
    <xf numFmtId="0" fontId="11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9" fillId="0" borderId="0" applyBorder="0" applyProtection="0">
      <alignment vertical="center"/>
    </xf>
    <xf numFmtId="0" fontId="117" fillId="0" borderId="0" applyNumberFormat="0" applyFont="0" applyBorder="0" applyProtection="0">
      <alignment vertical="center"/>
    </xf>
    <xf numFmtId="0" fontId="0" fillId="0" borderId="0">
      <alignment vertical="center"/>
      <protection/>
    </xf>
    <xf numFmtId="0" fontId="0" fillId="0" borderId="0">
      <alignment vertical="center"/>
      <protection/>
    </xf>
    <xf numFmtId="0" fontId="19" fillId="0" borderId="0" applyBorder="0" applyProtection="0">
      <alignment vertical="center"/>
    </xf>
    <xf numFmtId="0" fontId="117" fillId="0" borderId="0">
      <alignment/>
      <protection/>
    </xf>
    <xf numFmtId="0" fontId="0" fillId="0" borderId="0">
      <alignment/>
      <protection/>
    </xf>
    <xf numFmtId="0" fontId="0" fillId="0" borderId="0">
      <alignment/>
      <protection/>
    </xf>
    <xf numFmtId="0" fontId="67" fillId="0" borderId="0" applyBorder="0" applyProtection="0">
      <alignment/>
    </xf>
    <xf numFmtId="0" fontId="118" fillId="0" borderId="0" applyNumberFormat="0" applyBorder="0" applyProtection="0">
      <alignment/>
    </xf>
    <xf numFmtId="0" fontId="0" fillId="0" borderId="0">
      <alignment vertical="center"/>
      <protection/>
    </xf>
    <xf numFmtId="0" fontId="19" fillId="0" borderId="0">
      <alignment vertical="center"/>
      <protection/>
    </xf>
    <xf numFmtId="0" fontId="64" fillId="0" borderId="0">
      <alignment/>
      <protection/>
    </xf>
    <xf numFmtId="0" fontId="19" fillId="0" borderId="0">
      <alignment/>
      <protection/>
    </xf>
    <xf numFmtId="0" fontId="117" fillId="0" borderId="0" applyNumberFormat="0" applyFont="0" applyBorder="0" applyProtection="0">
      <alignment/>
    </xf>
    <xf numFmtId="0" fontId="117" fillId="0" borderId="0">
      <alignment/>
      <protection/>
    </xf>
    <xf numFmtId="0" fontId="117" fillId="0" borderId="0">
      <alignment/>
      <protection/>
    </xf>
    <xf numFmtId="0" fontId="117" fillId="0" borderId="0">
      <alignment vertical="center"/>
      <protection/>
    </xf>
    <xf numFmtId="0" fontId="0" fillId="0" borderId="0">
      <alignment vertical="center"/>
      <protection/>
    </xf>
    <xf numFmtId="0" fontId="19" fillId="0" borderId="0">
      <alignment/>
      <protection/>
    </xf>
    <xf numFmtId="0" fontId="0" fillId="0" borderId="0">
      <alignment/>
      <protection/>
    </xf>
    <xf numFmtId="0" fontId="0" fillId="0" borderId="0">
      <alignment/>
      <protection/>
    </xf>
    <xf numFmtId="0" fontId="19" fillId="0" borderId="0" applyBorder="0" applyProtection="0">
      <alignment/>
    </xf>
    <xf numFmtId="0" fontId="117" fillId="0" borderId="0" applyNumberFormat="0" applyBorder="0" applyProtection="0">
      <alignment/>
    </xf>
    <xf numFmtId="0" fontId="0" fillId="0" borderId="0">
      <alignment/>
      <protection/>
    </xf>
    <xf numFmtId="0" fontId="117" fillId="0" borderId="0" applyNumberFormat="0" applyFont="0" applyBorder="0" applyProtection="0">
      <alignment/>
    </xf>
    <xf numFmtId="0" fontId="0" fillId="0" borderId="0">
      <alignment/>
      <protection/>
    </xf>
    <xf numFmtId="0" fontId="19" fillId="0" borderId="0" applyBorder="0" applyProtection="0">
      <alignment/>
    </xf>
    <xf numFmtId="0" fontId="0" fillId="0" borderId="0">
      <alignment vertical="center"/>
      <protection/>
    </xf>
    <xf numFmtId="0" fontId="117" fillId="0" borderId="0" applyNumberFormat="0" applyBorder="0" applyProtection="0">
      <alignment vertical="center"/>
    </xf>
    <xf numFmtId="0" fontId="117" fillId="0" borderId="0" applyNumberFormat="0" applyFont="0" applyBorder="0" applyProtection="0">
      <alignment/>
    </xf>
    <xf numFmtId="0" fontId="19" fillId="0" borderId="0" applyBorder="0" applyProtection="0">
      <alignment/>
    </xf>
    <xf numFmtId="0" fontId="19" fillId="0" borderId="0" applyBorder="0" applyProtection="0">
      <alignment/>
    </xf>
    <xf numFmtId="0" fontId="0" fillId="0" borderId="0">
      <alignment/>
      <protection/>
    </xf>
    <xf numFmtId="0" fontId="2" fillId="0" borderId="0">
      <alignment/>
      <protection/>
    </xf>
    <xf numFmtId="0" fontId="61" fillId="0" borderId="0" applyBorder="0" applyProtection="0">
      <alignment vertical="center"/>
    </xf>
    <xf numFmtId="0" fontId="117" fillId="0" borderId="0" applyNumberFormat="0" applyFont="0" applyFill="0" applyBorder="0" applyProtection="0">
      <alignment vertical="center"/>
    </xf>
    <xf numFmtId="0" fontId="119" fillId="0" borderId="0" applyNumberFormat="0" applyBorder="0" applyProtection="0">
      <alignment vertical="center"/>
    </xf>
    <xf numFmtId="0" fontId="117" fillId="0" borderId="0" applyNumberFormat="0" applyFont="0" applyBorder="0" applyProtection="0">
      <alignment vertical="center"/>
    </xf>
    <xf numFmtId="0" fontId="117" fillId="0" borderId="0" applyNumberFormat="0" applyFont="0" applyBorder="0" applyProtection="0">
      <alignment/>
    </xf>
    <xf numFmtId="0" fontId="19" fillId="0" borderId="0" applyBorder="0" applyProtection="0">
      <alignment vertical="center"/>
    </xf>
    <xf numFmtId="0" fontId="117" fillId="0" borderId="0">
      <alignment/>
      <protection/>
    </xf>
    <xf numFmtId="0" fontId="19" fillId="0" borderId="0" applyBorder="0" applyProtection="0">
      <alignment vertical="center"/>
    </xf>
    <xf numFmtId="0" fontId="120" fillId="0" borderId="0" applyNumberFormat="0" applyBorder="0" applyProtection="0">
      <alignment vertical="center"/>
    </xf>
    <xf numFmtId="0" fontId="19" fillId="0" borderId="0" applyBorder="0" applyProtection="0">
      <alignment vertical="center"/>
    </xf>
    <xf numFmtId="0" fontId="19" fillId="0" borderId="0" applyBorder="0" applyProtection="0">
      <alignment/>
    </xf>
    <xf numFmtId="0" fontId="19" fillId="0" borderId="0" applyBorder="0" applyProtection="0">
      <alignment vertical="center"/>
    </xf>
    <xf numFmtId="0" fontId="120" fillId="0" borderId="0" applyNumberFormat="0" applyBorder="0" applyProtection="0">
      <alignment vertical="center"/>
    </xf>
    <xf numFmtId="0" fontId="117" fillId="0" borderId="0" applyNumberFormat="0" applyFont="0" applyBorder="0" applyProtection="0">
      <alignment vertical="center"/>
    </xf>
    <xf numFmtId="0" fontId="65" fillId="0" borderId="0" applyBorder="0" applyProtection="0">
      <alignment vertical="center"/>
    </xf>
    <xf numFmtId="0" fontId="19" fillId="0" borderId="0" applyBorder="0" applyProtection="0">
      <alignment/>
    </xf>
    <xf numFmtId="0" fontId="0" fillId="0" borderId="0">
      <alignment/>
      <protection/>
    </xf>
    <xf numFmtId="0" fontId="0" fillId="0" borderId="0">
      <alignment vertical="center"/>
      <protection/>
    </xf>
    <xf numFmtId="0" fontId="61" fillId="0" borderId="0" applyBorder="0" applyProtection="0">
      <alignment/>
    </xf>
    <xf numFmtId="0" fontId="121" fillId="0" borderId="0" applyNumberFormat="0" applyBorder="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17" fillId="0" borderId="0" applyNumberFormat="0" applyFont="0" applyBorder="0" applyProtection="0">
      <alignment/>
    </xf>
    <xf numFmtId="0" fontId="0" fillId="0" borderId="0">
      <alignment vertical="center"/>
      <protection/>
    </xf>
    <xf numFmtId="39" fontId="68" fillId="0" borderId="0" applyBorder="0" applyProtection="0">
      <alignment/>
    </xf>
    <xf numFmtId="0" fontId="0" fillId="0" borderId="0">
      <alignment vertical="center"/>
      <protection/>
    </xf>
    <xf numFmtId="0" fontId="4" fillId="0" borderId="0">
      <alignment/>
      <protection/>
    </xf>
    <xf numFmtId="0" fontId="0" fillId="0" borderId="0">
      <alignment/>
      <protection/>
    </xf>
    <xf numFmtId="0" fontId="117" fillId="0" borderId="0" applyNumberFormat="0" applyFont="0" applyBorder="0" applyProtection="0">
      <alignment/>
    </xf>
    <xf numFmtId="0" fontId="122" fillId="0" borderId="0" applyNumberFormat="0" applyBorder="0" applyProtection="0">
      <alignment/>
    </xf>
    <xf numFmtId="0" fontId="117" fillId="0" borderId="0" applyNumberFormat="0" applyFont="0" applyBorder="0" applyProtection="0">
      <alignment/>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17" fillId="0" borderId="0" applyNumberFormat="0" applyFont="0" applyBorder="0" applyProtection="0">
      <alignment/>
    </xf>
    <xf numFmtId="197" fontId="68" fillId="0" borderId="0" applyBorder="0" applyProtection="0">
      <alignment/>
    </xf>
    <xf numFmtId="0" fontId="0" fillId="0" borderId="0">
      <alignment vertical="center"/>
      <protection/>
    </xf>
    <xf numFmtId="0" fontId="0" fillId="0" borderId="0">
      <alignment/>
      <protection/>
    </xf>
    <xf numFmtId="0" fontId="116" fillId="0" borderId="0">
      <alignment vertical="center"/>
      <protection/>
    </xf>
    <xf numFmtId="0" fontId="61" fillId="0" borderId="0" applyBorder="0" applyProtection="0">
      <alignment vertical="center"/>
    </xf>
    <xf numFmtId="0" fontId="119" fillId="0" borderId="0" applyNumberFormat="0" applyBorder="0" applyProtection="0">
      <alignment vertical="center"/>
    </xf>
    <xf numFmtId="0" fontId="0" fillId="0" borderId="0">
      <alignment/>
      <protection/>
    </xf>
    <xf numFmtId="0" fontId="116" fillId="0" borderId="0">
      <alignment vertical="center"/>
      <protection/>
    </xf>
    <xf numFmtId="0" fontId="19" fillId="0" borderId="0" applyBorder="0" applyProtection="0">
      <alignment vertical="center"/>
    </xf>
    <xf numFmtId="0" fontId="0" fillId="0" borderId="0">
      <alignment/>
      <protection/>
    </xf>
    <xf numFmtId="0" fontId="19" fillId="0" borderId="0">
      <alignment vertical="center"/>
      <protection/>
    </xf>
    <xf numFmtId="0" fontId="4" fillId="0" borderId="0">
      <alignment/>
      <protection/>
    </xf>
    <xf numFmtId="0" fontId="2" fillId="0" borderId="0">
      <alignment/>
      <protection/>
    </xf>
    <xf numFmtId="2" fontId="5" fillId="0" borderId="0">
      <alignment/>
      <protection/>
    </xf>
    <xf numFmtId="39" fontId="68" fillId="0" borderId="0" applyBorder="0" applyProtection="0">
      <alignment/>
    </xf>
    <xf numFmtId="0" fontId="0" fillId="0" borderId="0">
      <alignment/>
      <protection/>
    </xf>
    <xf numFmtId="0" fontId="0" fillId="0" borderId="0">
      <alignment/>
      <protection/>
    </xf>
    <xf numFmtId="3" fontId="5" fillId="0" borderId="0">
      <alignment/>
      <protection/>
    </xf>
    <xf numFmtId="2" fontId="5" fillId="0" borderId="0">
      <alignment/>
      <protection/>
    </xf>
    <xf numFmtId="2" fontId="5" fillId="0" borderId="0">
      <alignment/>
      <protection/>
    </xf>
    <xf numFmtId="4" fontId="5" fillId="0" borderId="0">
      <alignment/>
      <protection/>
    </xf>
    <xf numFmtId="0" fontId="0" fillId="0" borderId="0">
      <alignment vertical="center"/>
      <protection/>
    </xf>
    <xf numFmtId="0" fontId="0" fillId="0" borderId="0">
      <alignment/>
      <protection/>
    </xf>
    <xf numFmtId="37" fontId="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protection/>
    </xf>
    <xf numFmtId="0" fontId="66" fillId="0" borderId="0" applyBorder="0" applyProtection="0">
      <alignment vertical="top"/>
    </xf>
    <xf numFmtId="0" fontId="0" fillId="0" borderId="0">
      <alignment/>
      <protection/>
    </xf>
    <xf numFmtId="0" fontId="61" fillId="0" borderId="0" applyBorder="0" applyProtection="0">
      <alignment/>
    </xf>
    <xf numFmtId="0" fontId="1" fillId="0" borderId="0">
      <alignment/>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192" fontId="19" fillId="0" borderId="0" applyBorder="0" applyProtection="0">
      <alignment vertical="center"/>
    </xf>
    <xf numFmtId="198" fontId="1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199" fontId="19" fillId="0" borderId="0" applyBorder="0" applyProtection="0">
      <alignment/>
    </xf>
    <xf numFmtId="41" fontId="0" fillId="0" borderId="0" applyFont="0" applyFill="0" applyBorder="0" applyAlignment="0" applyProtection="0"/>
    <xf numFmtId="200" fontId="117" fillId="0" borderId="0" applyFon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20" borderId="1" applyNumberFormat="0" applyAlignment="0" applyProtection="0"/>
    <xf numFmtId="0" fontId="2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0" fillId="23" borderId="7" applyNumberFormat="0" applyFont="0" applyAlignment="0" applyProtection="0"/>
    <xf numFmtId="0" fontId="19" fillId="23" borderId="7" applyNumberFormat="0" applyFont="0" applyAlignment="0" applyProtection="0"/>
    <xf numFmtId="0" fontId="62" fillId="0" borderId="0" applyBorder="0" applyProtection="0">
      <alignment vertical="center"/>
    </xf>
    <xf numFmtId="195" fontId="62" fillId="0" borderId="0" applyBorder="0" applyProtection="0">
      <alignment vertical="center"/>
    </xf>
    <xf numFmtId="0" fontId="27"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123" fillId="0" borderId="0" applyBorder="0" applyProtection="0">
      <alignment/>
    </xf>
    <xf numFmtId="0" fontId="82" fillId="0" borderId="0" applyBorder="0" applyProtection="0">
      <alignment/>
    </xf>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81" fillId="0" borderId="0" applyBorder="0" applyProtection="0">
      <alignment/>
    </xf>
    <xf numFmtId="0" fontId="29" fillId="0" borderId="0" applyNumberFormat="0" applyFill="0" applyBorder="0" applyAlignment="0" applyProtection="0"/>
    <xf numFmtId="0" fontId="30"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20" borderId="8" applyNumberFormat="0" applyAlignment="0" applyProtection="0"/>
    <xf numFmtId="0" fontId="34" fillId="20" borderId="8" applyNumberFormat="0" applyAlignment="0" applyProtection="0"/>
    <xf numFmtId="0" fontId="124" fillId="24" borderId="10" applyNumberFormat="0" applyAlignment="0" applyProtection="0"/>
    <xf numFmtId="0" fontId="124" fillId="24" borderId="10" applyNumberFormat="0" applyAlignment="0" applyProtection="0"/>
    <xf numFmtId="0" fontId="35" fillId="21" borderId="2" applyNumberFormat="0" applyAlignment="0" applyProtection="0"/>
    <xf numFmtId="0" fontId="35" fillId="21" borderId="2" applyNumberFormat="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1473">
    <xf numFmtId="0" fontId="0" fillId="0" borderId="0" xfId="0" applyAlignment="1">
      <alignment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203" applyFont="1" applyFill="1" applyBorder="1" applyAlignment="1">
      <alignment horizontal="center" vertical="center"/>
      <protection/>
    </xf>
    <xf numFmtId="0" fontId="3" fillId="0" borderId="0" xfId="203" applyFont="1" applyFill="1" applyAlignment="1">
      <alignment horizontal="center"/>
      <protection/>
    </xf>
    <xf numFmtId="0" fontId="3" fillId="0" borderId="0" xfId="203" applyFont="1" applyFill="1">
      <alignment/>
      <protection/>
    </xf>
    <xf numFmtId="0" fontId="3" fillId="0" borderId="12" xfId="203" applyFont="1" applyFill="1" applyBorder="1" applyAlignment="1">
      <alignment horizontal="center" vertical="center"/>
      <protection/>
    </xf>
    <xf numFmtId="0" fontId="11" fillId="0" borderId="0" xfId="203" applyFont="1" applyFill="1">
      <alignment/>
      <protection/>
    </xf>
    <xf numFmtId="0" fontId="16" fillId="0" borderId="0" xfId="203" applyFont="1" applyFill="1">
      <alignment/>
      <protection/>
    </xf>
    <xf numFmtId="0" fontId="14" fillId="0" borderId="0" xfId="203" applyFont="1" applyFill="1" applyBorder="1">
      <alignment/>
      <protection/>
    </xf>
    <xf numFmtId="0" fontId="14" fillId="0" borderId="0" xfId="203" applyFont="1" applyFill="1">
      <alignment/>
      <protection/>
    </xf>
    <xf numFmtId="0" fontId="11" fillId="0" borderId="0" xfId="203" applyFont="1" applyFill="1" applyBorder="1">
      <alignment/>
      <protection/>
    </xf>
    <xf numFmtId="41" fontId="18" fillId="0" borderId="11" xfId="203" applyNumberFormat="1" applyFont="1" applyFill="1" applyBorder="1" applyAlignment="1">
      <alignment horizontal="center" vertical="center"/>
      <protection/>
    </xf>
    <xf numFmtId="0" fontId="10" fillId="0" borderId="0" xfId="203" applyFont="1" applyFill="1">
      <alignment/>
      <protection/>
    </xf>
    <xf numFmtId="0" fontId="12" fillId="0" borderId="0" xfId="203" applyFont="1" applyFill="1" applyAlignment="1">
      <alignment horizontal="center"/>
      <protection/>
    </xf>
    <xf numFmtId="0" fontId="12" fillId="0" borderId="0" xfId="203" applyFont="1" applyFill="1">
      <alignment/>
      <protection/>
    </xf>
    <xf numFmtId="41" fontId="18" fillId="0" borderId="13" xfId="203" applyNumberFormat="1" applyFont="1" applyFill="1" applyBorder="1" applyAlignment="1">
      <alignment horizontal="center" vertical="center"/>
      <protection/>
    </xf>
    <xf numFmtId="41" fontId="18" fillId="0" borderId="14" xfId="203" applyNumberFormat="1" applyFont="1" applyFill="1" applyBorder="1" applyAlignment="1">
      <alignment horizontal="center" vertical="center"/>
      <protection/>
    </xf>
    <xf numFmtId="41" fontId="18" fillId="0" borderId="15" xfId="203" applyNumberFormat="1" applyFont="1" applyFill="1" applyBorder="1" applyAlignment="1">
      <alignment horizontal="center" vertical="center"/>
      <protection/>
    </xf>
    <xf numFmtId="41" fontId="3" fillId="0" borderId="16" xfId="203" applyNumberFormat="1" applyFont="1" applyFill="1" applyBorder="1" applyAlignment="1">
      <alignment horizontal="center"/>
      <protection/>
    </xf>
    <xf numFmtId="41" fontId="3" fillId="0" borderId="17" xfId="203" applyNumberFormat="1" applyFont="1" applyFill="1" applyBorder="1" applyAlignment="1">
      <alignment horizontal="center" vertical="center"/>
      <protection/>
    </xf>
    <xf numFmtId="0" fontId="3" fillId="0" borderId="0" xfId="203" applyFont="1" applyFill="1" applyAlignment="1">
      <alignment horizontal="center" vertical="center"/>
      <protection/>
    </xf>
    <xf numFmtId="0" fontId="14" fillId="0" borderId="0" xfId="203" applyFont="1" applyFill="1" applyBorder="1" applyAlignment="1">
      <alignment vertical="center"/>
      <protection/>
    </xf>
    <xf numFmtId="0" fontId="14" fillId="0" borderId="0" xfId="203" applyFont="1" applyFill="1" applyAlignment="1">
      <alignment vertical="center"/>
      <protection/>
    </xf>
    <xf numFmtId="0" fontId="3" fillId="0" borderId="0" xfId="203" applyFont="1" applyFill="1" applyAlignment="1">
      <alignment vertical="center"/>
      <protection/>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41" fontId="18" fillId="0" borderId="0" xfId="203" applyNumberFormat="1" applyFont="1" applyFill="1" applyBorder="1" applyAlignment="1">
      <alignment horizontal="center" vertical="center"/>
      <protection/>
    </xf>
    <xf numFmtId="0" fontId="3" fillId="0" borderId="0" xfId="0" applyFont="1" applyFill="1" applyAlignment="1">
      <alignment vertical="center"/>
    </xf>
    <xf numFmtId="0" fontId="3" fillId="0" borderId="11" xfId="0" applyFont="1" applyFill="1" applyBorder="1" applyAlignment="1">
      <alignment horizontal="distributed" vertical="center"/>
    </xf>
    <xf numFmtId="0" fontId="19" fillId="0" borderId="0" xfId="0" applyFont="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ill="1" applyAlignment="1">
      <alignment vertical="center"/>
    </xf>
    <xf numFmtId="0" fontId="3" fillId="0" borderId="0" xfId="0" applyFont="1" applyFill="1" applyAlignment="1">
      <alignment horizontal="center"/>
    </xf>
    <xf numFmtId="0" fontId="14" fillId="0" borderId="0" xfId="0" applyFont="1" applyFill="1" applyAlignment="1">
      <alignment vertical="center"/>
    </xf>
    <xf numFmtId="0" fontId="17" fillId="0" borderId="0" xfId="0" applyFont="1" applyFill="1" applyAlignment="1">
      <alignment vertical="center"/>
    </xf>
    <xf numFmtId="0" fontId="3" fillId="0" borderId="0" xfId="0" applyFont="1" applyFill="1" applyAlignment="1">
      <alignment horizontal="right" vertical="center"/>
    </xf>
    <xf numFmtId="0" fontId="14" fillId="0" borderId="0" xfId="0" applyFont="1" applyFill="1" applyAlignment="1">
      <alignment horizontal="left" vertical="center"/>
    </xf>
    <xf numFmtId="14" fontId="3" fillId="0" borderId="12" xfId="0" applyNumberFormat="1" applyFont="1" applyFill="1" applyBorder="1" applyAlignment="1" quotePrefix="1">
      <alignment horizontal="center" vertical="center"/>
    </xf>
    <xf numFmtId="0" fontId="3" fillId="0" borderId="0" xfId="0" applyFont="1" applyFill="1" applyAlignment="1">
      <alignment horizontal="right"/>
    </xf>
    <xf numFmtId="0" fontId="14" fillId="0" borderId="0" xfId="0" applyFont="1" applyFill="1" applyAlignment="1">
      <alignment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center" vertical="center"/>
    </xf>
    <xf numFmtId="0" fontId="3" fillId="0" borderId="13" xfId="0" applyFont="1" applyFill="1" applyBorder="1" applyAlignment="1">
      <alignment vertical="center"/>
    </xf>
    <xf numFmtId="0" fontId="3" fillId="0" borderId="0" xfId="189" applyFont="1" applyFill="1" applyAlignment="1">
      <alignment vertical="center"/>
      <protection/>
    </xf>
    <xf numFmtId="0" fontId="3" fillId="0" borderId="0" xfId="0" applyNumberFormat="1" applyFont="1" applyFill="1" applyBorder="1" applyAlignment="1">
      <alignment horizontal="center" vertical="center"/>
    </xf>
    <xf numFmtId="0" fontId="3" fillId="0" borderId="0" xfId="189" applyFont="1" applyFill="1" applyAlignment="1">
      <alignment horizontal="left" vertical="center"/>
      <protection/>
    </xf>
    <xf numFmtId="49" fontId="3" fillId="0" borderId="11" xfId="203" applyNumberFormat="1" applyFont="1" applyFill="1" applyBorder="1" applyAlignment="1">
      <alignment horizontal="center" vertical="center"/>
      <protection/>
    </xf>
    <xf numFmtId="0" fontId="3" fillId="0" borderId="0" xfId="203" applyFont="1" applyFill="1" applyAlignment="1">
      <alignment horizontal="right" vertical="center"/>
      <protection/>
    </xf>
    <xf numFmtId="0" fontId="0" fillId="0" borderId="0" xfId="0" applyFont="1" applyFill="1" applyAlignment="1">
      <alignment vertical="center"/>
    </xf>
    <xf numFmtId="0" fontId="3" fillId="0" borderId="0"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189" applyFont="1" applyFill="1" applyAlignment="1">
      <alignment horizontal="center" vertical="center"/>
      <protection/>
    </xf>
    <xf numFmtId="0" fontId="44" fillId="0" borderId="0" xfId="0" applyFont="1" applyFill="1" applyAlignment="1">
      <alignment vertical="center"/>
    </xf>
    <xf numFmtId="0" fontId="15" fillId="0" borderId="0" xfId="0" applyFont="1" applyFill="1" applyAlignment="1">
      <alignment horizontal="justify" vertical="center"/>
    </xf>
    <xf numFmtId="0" fontId="14" fillId="0" borderId="0" xfId="0" applyFont="1" applyFill="1" applyAlignment="1">
      <alignment horizontal="justify" vertical="center"/>
    </xf>
    <xf numFmtId="0" fontId="15" fillId="0" borderId="0" xfId="0" applyFont="1" applyFill="1" applyAlignment="1">
      <alignment vertical="center"/>
    </xf>
    <xf numFmtId="0" fontId="3" fillId="0" borderId="18"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3" fillId="0" borderId="17" xfId="0" applyFont="1" applyFill="1" applyBorder="1" applyAlignment="1">
      <alignment vertical="center"/>
    </xf>
    <xf numFmtId="0" fontId="3" fillId="0" borderId="22" xfId="0" applyFont="1" applyFill="1" applyBorder="1" applyAlignment="1">
      <alignment vertical="center"/>
    </xf>
    <xf numFmtId="2" fontId="14" fillId="0" borderId="0" xfId="197" applyNumberFormat="1" applyFont="1" applyFill="1" applyAlignment="1" applyProtection="1">
      <alignment horizontal="left"/>
      <protection locked="0"/>
    </xf>
    <xf numFmtId="0" fontId="3" fillId="0" borderId="11" xfId="194" applyFont="1" applyFill="1" applyBorder="1" applyAlignment="1">
      <alignment horizontal="center" vertical="center"/>
      <protection/>
    </xf>
    <xf numFmtId="0" fontId="38" fillId="0" borderId="0" xfId="0" applyFont="1" applyFill="1" applyAlignment="1">
      <alignment vertical="center"/>
    </xf>
    <xf numFmtId="0" fontId="3" fillId="0" borderId="16" xfId="0" applyFont="1" applyFill="1" applyBorder="1" applyAlignment="1">
      <alignment vertical="center"/>
    </xf>
    <xf numFmtId="0" fontId="3" fillId="0" borderId="16" xfId="0" applyFont="1" applyFill="1" applyBorder="1" applyAlignment="1">
      <alignment vertical="center"/>
    </xf>
    <xf numFmtId="0" fontId="3" fillId="0" borderId="0" xfId="194" applyFont="1" applyFill="1" applyAlignment="1">
      <alignment horizontal="right" vertical="center"/>
      <protection/>
    </xf>
    <xf numFmtId="0" fontId="3" fillId="0" borderId="0" xfId="194" applyFont="1" applyFill="1" applyAlignment="1">
      <alignment horizontal="center" vertical="center"/>
      <protection/>
    </xf>
    <xf numFmtId="0" fontId="3" fillId="0" borderId="16" xfId="194" applyFont="1" applyFill="1" applyBorder="1" applyAlignment="1">
      <alignment horizontal="center" vertical="center"/>
      <protection/>
    </xf>
    <xf numFmtId="0" fontId="3" fillId="0" borderId="0" xfId="194" applyFont="1" applyFill="1" applyAlignment="1">
      <alignment vertical="center"/>
      <protection/>
    </xf>
    <xf numFmtId="0" fontId="3" fillId="0" borderId="18" xfId="194" applyFont="1" applyFill="1" applyBorder="1" applyAlignment="1">
      <alignment horizontal="center" vertical="center"/>
      <protection/>
    </xf>
    <xf numFmtId="0" fontId="3" fillId="0" borderId="18" xfId="194" applyFont="1" applyFill="1" applyBorder="1" applyAlignment="1" quotePrefix="1">
      <alignment horizontal="right" vertical="center"/>
      <protection/>
    </xf>
    <xf numFmtId="0" fontId="38" fillId="0" borderId="0" xfId="194" applyFont="1" applyFill="1" applyAlignment="1">
      <alignment vertical="center"/>
      <protection/>
    </xf>
    <xf numFmtId="0" fontId="3" fillId="0" borderId="23" xfId="194" applyFont="1" applyFill="1" applyBorder="1" applyAlignment="1">
      <alignment horizontal="distributed" vertical="center"/>
      <protection/>
    </xf>
    <xf numFmtId="0" fontId="3" fillId="0" borderId="12" xfId="194" applyFont="1" applyFill="1" applyBorder="1" applyAlignment="1">
      <alignment horizontal="center" vertical="center"/>
      <protection/>
    </xf>
    <xf numFmtId="0" fontId="3" fillId="0" borderId="21" xfId="194" applyFont="1" applyFill="1" applyBorder="1" applyAlignment="1">
      <alignment horizontal="center" vertical="center"/>
      <protection/>
    </xf>
    <xf numFmtId="0" fontId="3" fillId="0" borderId="20" xfId="194" applyFont="1" applyFill="1" applyBorder="1" applyAlignment="1">
      <alignment horizontal="center" vertical="center"/>
      <protection/>
    </xf>
    <xf numFmtId="0" fontId="3" fillId="0" borderId="13" xfId="194" applyFont="1" applyFill="1" applyBorder="1" applyAlignment="1">
      <alignment horizontal="center" vertical="center"/>
      <protection/>
    </xf>
    <xf numFmtId="178" fontId="3" fillId="0" borderId="14" xfId="194" applyNumberFormat="1" applyFont="1" applyFill="1" applyBorder="1" applyAlignment="1">
      <alignment horizontal="right" vertical="center"/>
      <protection/>
    </xf>
    <xf numFmtId="0" fontId="3" fillId="0" borderId="17" xfId="194" applyFont="1" applyFill="1" applyBorder="1" applyAlignment="1">
      <alignment horizontal="center" vertical="center"/>
      <protection/>
    </xf>
    <xf numFmtId="0" fontId="3" fillId="0" borderId="0" xfId="194" applyFont="1" applyFill="1" applyAlignment="1">
      <alignment horizontal="left" vertical="center"/>
      <protection/>
    </xf>
    <xf numFmtId="0" fontId="3" fillId="0" borderId="0" xfId="194" applyFont="1" applyFill="1" applyAlignment="1" quotePrefix="1">
      <alignment horizontal="left" vertical="center"/>
      <protection/>
    </xf>
    <xf numFmtId="0" fontId="14" fillId="0" borderId="0" xfId="194" applyFont="1" applyFill="1" applyAlignment="1">
      <alignment vertical="center"/>
      <protection/>
    </xf>
    <xf numFmtId="0" fontId="14" fillId="0" borderId="0" xfId="194" applyFont="1" applyFill="1" applyAlignment="1">
      <alignment horizontal="center" vertical="center"/>
      <protection/>
    </xf>
    <xf numFmtId="0" fontId="17" fillId="0" borderId="0" xfId="194" applyFont="1" applyFill="1" applyAlignment="1">
      <alignment horizontal="center" vertical="center"/>
      <protection/>
    </xf>
    <xf numFmtId="0" fontId="3" fillId="0" borderId="13" xfId="0" applyFont="1" applyFill="1" applyBorder="1" applyAlignment="1">
      <alignment horizontal="right" vertical="center"/>
    </xf>
    <xf numFmtId="0" fontId="3" fillId="0" borderId="11"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1"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40" fillId="0" borderId="0" xfId="0" applyFont="1" applyFill="1" applyAlignment="1">
      <alignment vertical="center"/>
    </xf>
    <xf numFmtId="0" fontId="3" fillId="0" borderId="0" xfId="193" applyFont="1" applyFill="1" applyAlignment="1">
      <alignment vertical="center"/>
      <protection/>
    </xf>
    <xf numFmtId="0" fontId="3" fillId="0" borderId="0" xfId="193" applyFont="1" applyFill="1" applyBorder="1" applyAlignment="1">
      <alignment horizontal="center" vertical="center"/>
      <protection/>
    </xf>
    <xf numFmtId="0" fontId="3" fillId="0" borderId="0" xfId="193" applyFont="1" applyFill="1" applyBorder="1" applyAlignment="1">
      <alignment vertical="center"/>
      <protection/>
    </xf>
    <xf numFmtId="0" fontId="3" fillId="0" borderId="17" xfId="193" applyFont="1" applyFill="1" applyBorder="1" applyAlignment="1">
      <alignment vertical="center"/>
      <protection/>
    </xf>
    <xf numFmtId="0" fontId="3" fillId="0" borderId="18" xfId="193" applyFont="1" applyFill="1" applyBorder="1" applyAlignment="1">
      <alignment vertical="center"/>
      <protection/>
    </xf>
    <xf numFmtId="0" fontId="3" fillId="0" borderId="13" xfId="193" applyFont="1" applyFill="1" applyBorder="1" applyAlignment="1">
      <alignment vertical="center"/>
      <protection/>
    </xf>
    <xf numFmtId="0" fontId="3" fillId="0" borderId="18" xfId="193" applyFont="1" applyFill="1" applyBorder="1" applyAlignment="1">
      <alignment horizontal="center" vertical="center"/>
      <protection/>
    </xf>
    <xf numFmtId="0" fontId="3" fillId="0" borderId="18" xfId="193" applyFont="1" applyFill="1" applyBorder="1" applyAlignment="1" quotePrefix="1">
      <alignment horizontal="right" vertical="center"/>
      <protection/>
    </xf>
    <xf numFmtId="0" fontId="38" fillId="0" borderId="0" xfId="193" applyFont="1" applyFill="1" applyAlignment="1">
      <alignment vertical="center"/>
      <protection/>
    </xf>
    <xf numFmtId="0" fontId="12" fillId="0" borderId="0" xfId="193" applyFont="1" applyFill="1" applyBorder="1" applyAlignment="1">
      <alignment horizontal="center" vertical="center"/>
      <protection/>
    </xf>
    <xf numFmtId="0" fontId="3" fillId="0" borderId="0" xfId="193" applyFont="1" applyFill="1" applyBorder="1" applyAlignment="1">
      <alignment horizontal="left" vertical="center"/>
      <protection/>
    </xf>
    <xf numFmtId="0" fontId="10" fillId="0" borderId="18" xfId="193" applyFont="1" applyFill="1" applyBorder="1" applyAlignment="1">
      <alignment horizontal="center" vertical="center"/>
      <protection/>
    </xf>
    <xf numFmtId="0" fontId="13" fillId="0" borderId="18" xfId="193" applyFont="1" applyFill="1" applyBorder="1" applyAlignment="1">
      <alignment horizontal="right" vertical="center"/>
      <protection/>
    </xf>
    <xf numFmtId="0" fontId="10" fillId="0" borderId="0" xfId="193" applyFont="1" applyFill="1" applyAlignment="1">
      <alignment vertical="center"/>
      <protection/>
    </xf>
    <xf numFmtId="0" fontId="13" fillId="0" borderId="0" xfId="193" applyFont="1" applyFill="1" applyBorder="1" applyAlignment="1">
      <alignment horizontal="right" vertical="center"/>
      <protection/>
    </xf>
    <xf numFmtId="0" fontId="13" fillId="0" borderId="11" xfId="193" applyFont="1" applyFill="1" applyBorder="1" applyAlignment="1">
      <alignment horizontal="distributed" vertical="center"/>
      <protection/>
    </xf>
    <xf numFmtId="0" fontId="13" fillId="0" borderId="16" xfId="193" applyFont="1" applyFill="1" applyBorder="1" applyAlignment="1">
      <alignment horizontal="distributed" vertical="center"/>
      <protection/>
    </xf>
    <xf numFmtId="176" fontId="13" fillId="0" borderId="12" xfId="193" applyNumberFormat="1" applyFont="1" applyFill="1" applyBorder="1" applyAlignment="1">
      <alignment vertical="center"/>
      <protection/>
    </xf>
    <xf numFmtId="176" fontId="13" fillId="0" borderId="11" xfId="193" applyNumberFormat="1" applyFont="1" applyFill="1" applyBorder="1" applyAlignment="1">
      <alignment vertical="center"/>
      <protection/>
    </xf>
    <xf numFmtId="176" fontId="13" fillId="0" borderId="16" xfId="193" applyNumberFormat="1" applyFont="1" applyFill="1" applyBorder="1" applyAlignment="1">
      <alignment vertical="center"/>
      <protection/>
    </xf>
    <xf numFmtId="179" fontId="13" fillId="0" borderId="12" xfId="193" applyNumberFormat="1" applyFont="1" applyFill="1" applyBorder="1" applyAlignment="1">
      <alignment vertical="center"/>
      <protection/>
    </xf>
    <xf numFmtId="179" fontId="13" fillId="0" borderId="11" xfId="193" applyNumberFormat="1" applyFont="1" applyFill="1" applyBorder="1" applyAlignment="1">
      <alignment vertical="center"/>
      <protection/>
    </xf>
    <xf numFmtId="179" fontId="13" fillId="0" borderId="16" xfId="193" applyNumberFormat="1" applyFont="1" applyFill="1" applyBorder="1" applyAlignment="1">
      <alignment vertical="center"/>
      <protection/>
    </xf>
    <xf numFmtId="0" fontId="13" fillId="0" borderId="19" xfId="193" applyFont="1" applyFill="1" applyBorder="1" applyAlignment="1">
      <alignment vertical="center"/>
      <protection/>
    </xf>
    <xf numFmtId="0" fontId="13" fillId="0" borderId="0" xfId="193" applyFont="1" applyFill="1" applyAlignment="1">
      <alignment vertical="center"/>
      <protection/>
    </xf>
    <xf numFmtId="176" fontId="48" fillId="0" borderId="11" xfId="193" applyNumberFormat="1" applyFont="1" applyFill="1" applyBorder="1" applyAlignment="1">
      <alignment vertical="center"/>
      <protection/>
    </xf>
    <xf numFmtId="0" fontId="13" fillId="0" borderId="21" xfId="193" applyFont="1" applyFill="1" applyBorder="1" applyAlignment="1">
      <alignment vertical="center"/>
      <protection/>
    </xf>
    <xf numFmtId="0" fontId="13" fillId="0" borderId="0" xfId="193" applyFont="1" applyFill="1" applyBorder="1" applyAlignment="1">
      <alignment vertical="center"/>
      <protection/>
    </xf>
    <xf numFmtId="0" fontId="13" fillId="0" borderId="18" xfId="193" applyFont="1" applyFill="1" applyBorder="1" applyAlignment="1">
      <alignment vertical="center"/>
      <protection/>
    </xf>
    <xf numFmtId="0" fontId="13" fillId="0" borderId="0" xfId="193" applyFont="1" applyFill="1" applyBorder="1" applyAlignment="1">
      <alignment horizontal="center" vertical="distributed" textRotation="255"/>
      <protection/>
    </xf>
    <xf numFmtId="0" fontId="13" fillId="0" borderId="0" xfId="193" applyFont="1" applyFill="1" applyBorder="1" applyAlignment="1">
      <alignment horizontal="distributed" vertical="center"/>
      <protection/>
    </xf>
    <xf numFmtId="0" fontId="0" fillId="0" borderId="0" xfId="193" applyFill="1" applyBorder="1" applyAlignment="1">
      <alignment horizontal="distributed"/>
      <protection/>
    </xf>
    <xf numFmtId="176" fontId="13" fillId="0" borderId="0" xfId="193" applyNumberFormat="1" applyFont="1" applyFill="1" applyBorder="1" applyAlignment="1">
      <alignment vertical="center"/>
      <protection/>
    </xf>
    <xf numFmtId="179" fontId="13" fillId="0" borderId="0" xfId="193" applyNumberFormat="1" applyFont="1" applyFill="1" applyBorder="1" applyAlignment="1">
      <alignment vertical="center"/>
      <protection/>
    </xf>
    <xf numFmtId="179" fontId="13" fillId="0" borderId="22" xfId="193" applyNumberFormat="1" applyFont="1" applyFill="1" applyBorder="1" applyAlignment="1">
      <alignment vertical="center"/>
      <protection/>
    </xf>
    <xf numFmtId="0" fontId="3" fillId="0" borderId="0" xfId="193" applyFont="1" applyFill="1" applyAlignment="1">
      <alignment horizontal="right" vertical="center"/>
      <protection/>
    </xf>
    <xf numFmtId="0" fontId="3" fillId="0" borderId="0" xfId="193" applyFont="1" applyFill="1" applyBorder="1" applyAlignment="1">
      <alignment horizontal="right" vertical="center"/>
      <protection/>
    </xf>
    <xf numFmtId="0" fontId="3" fillId="0" borderId="0" xfId="193" applyFont="1" applyFill="1" applyAlignment="1" quotePrefix="1">
      <alignment horizontal="left" vertical="center"/>
      <protection/>
    </xf>
    <xf numFmtId="0" fontId="14" fillId="0" borderId="0" xfId="193" applyFont="1" applyFill="1" applyAlignment="1">
      <alignment vertical="center"/>
      <protection/>
    </xf>
    <xf numFmtId="0" fontId="3" fillId="0" borderId="0" xfId="0" applyFont="1" applyFill="1" applyAlignment="1">
      <alignment horizontal="distributed" vertical="center"/>
    </xf>
    <xf numFmtId="0" fontId="3" fillId="0" borderId="15"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1" xfId="0" applyFont="1" applyFill="1" applyBorder="1" applyAlignment="1">
      <alignment horizontal="left"/>
    </xf>
    <xf numFmtId="0" fontId="18" fillId="0" borderId="11" xfId="0" applyFont="1" applyFill="1" applyBorder="1" applyAlignment="1">
      <alignment vertical="center"/>
    </xf>
    <xf numFmtId="0" fontId="38" fillId="0" borderId="0" xfId="0" applyFont="1" applyFill="1" applyAlignment="1">
      <alignment vertical="center"/>
    </xf>
    <xf numFmtId="41" fontId="9" fillId="0" borderId="0" xfId="226" applyFont="1" applyFill="1" applyAlignment="1">
      <alignment horizontal="center"/>
    </xf>
    <xf numFmtId="0" fontId="3" fillId="0" borderId="16" xfId="0" applyFont="1" applyFill="1" applyBorder="1" applyAlignment="1">
      <alignment horizontal="distributed" vertical="center"/>
    </xf>
    <xf numFmtId="0" fontId="3" fillId="0" borderId="24" xfId="0" applyFont="1" applyFill="1" applyBorder="1" applyAlignment="1">
      <alignment vertical="center"/>
    </xf>
    <xf numFmtId="0" fontId="3" fillId="0" borderId="23" xfId="0" applyFont="1" applyFill="1" applyBorder="1" applyAlignment="1">
      <alignment vertical="center"/>
    </xf>
    <xf numFmtId="0" fontId="18" fillId="0" borderId="20" xfId="0" applyFont="1" applyFill="1" applyBorder="1" applyAlignment="1">
      <alignment vertical="center"/>
    </xf>
    <xf numFmtId="0" fontId="3" fillId="0" borderId="13" xfId="0" applyFont="1" applyFill="1" applyBorder="1" applyAlignment="1">
      <alignment vertical="center"/>
    </xf>
    <xf numFmtId="0" fontId="1" fillId="0" borderId="0" xfId="0" applyFont="1" applyFill="1" applyAlignment="1">
      <alignment vertical="center"/>
    </xf>
    <xf numFmtId="0" fontId="11" fillId="0" borderId="11" xfId="211" applyFont="1" applyBorder="1" applyAlignment="1">
      <alignment vertical="center"/>
      <protection/>
    </xf>
    <xf numFmtId="0" fontId="11" fillId="0" borderId="16" xfId="211" applyFont="1" applyBorder="1" applyAlignment="1">
      <alignment vertical="center"/>
      <protection/>
    </xf>
    <xf numFmtId="0" fontId="11" fillId="0" borderId="0" xfId="211" applyFont="1" applyAlignment="1">
      <alignment vertical="center"/>
      <protection/>
    </xf>
    <xf numFmtId="0" fontId="14" fillId="0" borderId="0" xfId="0" applyFont="1" applyAlignment="1">
      <alignment horizontal="left" vertical="center"/>
    </xf>
    <xf numFmtId="0" fontId="3" fillId="0" borderId="11" xfId="0" applyFont="1" applyFill="1" applyBorder="1" applyAlignment="1">
      <alignment horizontal="center" vertical="center" shrinkToFit="1"/>
    </xf>
    <xf numFmtId="0" fontId="3" fillId="0" borderId="11" xfId="211" applyFont="1" applyBorder="1" applyAlignment="1">
      <alignment horizontal="center" vertical="center"/>
      <protection/>
    </xf>
    <xf numFmtId="0" fontId="3" fillId="0" borderId="21" xfId="211" applyFont="1" applyBorder="1" applyAlignment="1">
      <alignment horizontal="center" vertical="center"/>
      <protection/>
    </xf>
    <xf numFmtId="0" fontId="3" fillId="0" borderId="0" xfId="211" applyFont="1" applyAlignment="1">
      <alignment vertical="center"/>
      <protection/>
    </xf>
    <xf numFmtId="0" fontId="3" fillId="0" borderId="18" xfId="211" applyFont="1" applyBorder="1" applyAlignment="1">
      <alignment vertical="center"/>
      <protection/>
    </xf>
    <xf numFmtId="0" fontId="3" fillId="0" borderId="18" xfId="211" applyFont="1" applyBorder="1" applyAlignment="1" quotePrefix="1">
      <alignment horizontal="right" vertical="center"/>
      <protection/>
    </xf>
    <xf numFmtId="0" fontId="3" fillId="0" borderId="13" xfId="211" applyFont="1" applyBorder="1" applyAlignment="1">
      <alignment horizontal="center" vertical="center"/>
      <protection/>
    </xf>
    <xf numFmtId="0" fontId="11" fillId="0" borderId="11" xfId="211" applyFont="1" applyBorder="1" applyAlignment="1">
      <alignment horizontal="distributed" vertical="center"/>
      <protection/>
    </xf>
    <xf numFmtId="0" fontId="3" fillId="0" borderId="11" xfId="211" applyFont="1" applyBorder="1" applyAlignment="1">
      <alignment vertical="center"/>
      <protection/>
    </xf>
    <xf numFmtId="0" fontId="3" fillId="0" borderId="0" xfId="211" applyFont="1" applyAlignment="1">
      <alignment horizontal="right" vertical="center"/>
      <protection/>
    </xf>
    <xf numFmtId="0" fontId="3" fillId="0" borderId="0" xfId="211" applyFont="1" applyAlignment="1">
      <alignment horizontal="left" vertical="center"/>
      <protection/>
    </xf>
    <xf numFmtId="0" fontId="38" fillId="0" borderId="0" xfId="211" applyFont="1" applyAlignment="1">
      <alignment vertical="center"/>
      <protection/>
    </xf>
    <xf numFmtId="0" fontId="10" fillId="0" borderId="0" xfId="211" applyFont="1" applyAlignment="1">
      <alignment vertical="center"/>
      <protection/>
    </xf>
    <xf numFmtId="0" fontId="14" fillId="0" borderId="0" xfId="202" applyFont="1">
      <alignment vertical="center"/>
      <protection/>
    </xf>
    <xf numFmtId="0" fontId="14" fillId="0" borderId="0" xfId="202" applyFont="1" applyBorder="1" applyAlignment="1">
      <alignment horizontal="center" vertical="center"/>
      <protection/>
    </xf>
    <xf numFmtId="0" fontId="14" fillId="0" borderId="0" xfId="202" applyNumberFormat="1" applyFont="1" applyBorder="1">
      <alignment vertical="center"/>
      <protection/>
    </xf>
    <xf numFmtId="0" fontId="3" fillId="0" borderId="0" xfId="202" applyFont="1">
      <alignment vertical="center"/>
      <protection/>
    </xf>
    <xf numFmtId="0" fontId="3" fillId="0" borderId="0" xfId="202" applyNumberFormat="1" applyFont="1" applyBorder="1">
      <alignment vertical="center"/>
      <protection/>
    </xf>
    <xf numFmtId="0" fontId="14" fillId="0" borderId="0" xfId="202" applyFont="1" applyAlignment="1">
      <alignment/>
      <protection/>
    </xf>
    <xf numFmtId="0" fontId="3" fillId="0" borderId="0" xfId="202" applyFont="1" applyAlignment="1">
      <alignment horizontal="left" vertical="center"/>
      <protection/>
    </xf>
    <xf numFmtId="0" fontId="0" fillId="0" borderId="0" xfId="202" applyFont="1" applyAlignment="1">
      <alignment horizontal="left" vertical="center"/>
      <protection/>
    </xf>
    <xf numFmtId="0" fontId="3" fillId="0" borderId="0" xfId="202" applyNumberFormat="1" applyFont="1" applyBorder="1" applyAlignment="1">
      <alignment horizontal="left" vertical="center"/>
      <protection/>
    </xf>
    <xf numFmtId="0" fontId="3" fillId="0" borderId="0" xfId="202" applyFont="1" applyAlignment="1">
      <alignment vertical="center"/>
      <protection/>
    </xf>
    <xf numFmtId="0" fontId="0" fillId="0" borderId="0" xfId="202" applyFont="1" applyAlignment="1">
      <alignment vertical="center"/>
      <protection/>
    </xf>
    <xf numFmtId="0" fontId="14" fillId="0" borderId="0" xfId="202" applyFont="1" applyAlignment="1">
      <alignment horizontal="left" vertical="center"/>
      <protection/>
    </xf>
    <xf numFmtId="0" fontId="1" fillId="0" borderId="0" xfId="202" applyFont="1" applyAlignment="1">
      <alignment horizontal="left" vertical="center"/>
      <protection/>
    </xf>
    <xf numFmtId="0" fontId="3" fillId="0" borderId="11" xfId="214" applyFont="1" applyBorder="1" applyAlignment="1">
      <alignment horizontal="center" vertical="center" wrapText="1"/>
      <protection/>
    </xf>
    <xf numFmtId="0" fontId="3" fillId="0" borderId="0" xfId="214" applyFont="1" applyAlignment="1">
      <alignment vertical="center"/>
      <protection/>
    </xf>
    <xf numFmtId="0" fontId="3" fillId="0" borderId="0" xfId="214" applyFont="1" applyBorder="1" applyAlignment="1">
      <alignment horizontal="center" vertical="center"/>
      <protection/>
    </xf>
    <xf numFmtId="0" fontId="3" fillId="0" borderId="0" xfId="214" applyFont="1" applyBorder="1" applyAlignment="1">
      <alignment vertical="center"/>
      <protection/>
    </xf>
    <xf numFmtId="0" fontId="3" fillId="0" borderId="11" xfId="214" applyFont="1" applyBorder="1" applyAlignment="1">
      <alignment horizontal="center" vertical="center"/>
      <protection/>
    </xf>
    <xf numFmtId="0" fontId="3" fillId="0" borderId="12" xfId="214" applyFont="1" applyBorder="1" applyAlignment="1">
      <alignment horizontal="center" vertical="center" wrapText="1"/>
      <protection/>
    </xf>
    <xf numFmtId="0" fontId="3" fillId="0" borderId="0" xfId="214" applyFont="1">
      <alignment vertical="center"/>
      <protection/>
    </xf>
    <xf numFmtId="0" fontId="3" fillId="0" borderId="0" xfId="214" applyFont="1" applyBorder="1" applyAlignment="1">
      <alignment horizontal="center" vertical="center" wrapText="1"/>
      <protection/>
    </xf>
    <xf numFmtId="0" fontId="3" fillId="0" borderId="0" xfId="214" applyFont="1" applyBorder="1">
      <alignment vertical="center"/>
      <protection/>
    </xf>
    <xf numFmtId="0" fontId="3" fillId="0" borderId="15" xfId="214" applyFont="1" applyBorder="1" applyAlignment="1">
      <alignment horizontal="center" vertical="center"/>
      <protection/>
    </xf>
    <xf numFmtId="0" fontId="3" fillId="0" borderId="13" xfId="214" applyFont="1" applyBorder="1" applyAlignment="1">
      <alignment horizontal="center" vertical="center"/>
      <protection/>
    </xf>
    <xf numFmtId="0" fontId="3" fillId="0" borderId="15" xfId="214" applyFont="1" applyBorder="1" applyAlignment="1">
      <alignment horizontal="left" vertical="center"/>
      <protection/>
    </xf>
    <xf numFmtId="0" fontId="3" fillId="0" borderId="15" xfId="214" applyFont="1" applyFill="1" applyBorder="1" applyAlignment="1">
      <alignment horizontal="left" vertical="center"/>
      <protection/>
    </xf>
    <xf numFmtId="0" fontId="3" fillId="0" borderId="13" xfId="214" applyFont="1" applyBorder="1" applyAlignment="1">
      <alignment horizontal="left" vertical="center"/>
      <protection/>
    </xf>
    <xf numFmtId="0" fontId="3" fillId="0" borderId="0" xfId="189" applyFont="1" applyAlignment="1">
      <alignment vertical="center"/>
      <protection/>
    </xf>
    <xf numFmtId="0" fontId="3" fillId="0" borderId="0" xfId="214" applyNumberFormat="1" applyFont="1" applyBorder="1" applyAlignment="1">
      <alignment horizontal="right" vertical="center"/>
      <protection/>
    </xf>
    <xf numFmtId="0" fontId="3" fillId="0" borderId="0" xfId="189" applyFont="1" applyAlignment="1">
      <alignment horizontal="left" vertical="center"/>
      <protection/>
    </xf>
    <xf numFmtId="180" fontId="3" fillId="0" borderId="0" xfId="214" applyNumberFormat="1" applyFont="1" applyBorder="1" applyAlignment="1">
      <alignment horizontal="right" vertical="center"/>
      <protection/>
    </xf>
    <xf numFmtId="0" fontId="3" fillId="0" borderId="0" xfId="214" applyFont="1" applyBorder="1" applyAlignment="1">
      <alignment horizontal="left" vertical="center"/>
      <protection/>
    </xf>
    <xf numFmtId="0" fontId="3" fillId="0" borderId="0" xfId="214" applyFont="1" applyAlignment="1">
      <alignment horizontal="left" vertical="center"/>
      <protection/>
    </xf>
    <xf numFmtId="0" fontId="14" fillId="0" borderId="0" xfId="214" applyFont="1" applyAlignment="1">
      <alignment horizontal="left" vertical="center"/>
      <protection/>
    </xf>
    <xf numFmtId="0" fontId="46" fillId="0" borderId="0" xfId="214" applyFont="1" applyAlignment="1">
      <alignment horizontal="justify" vertical="center"/>
      <protection/>
    </xf>
    <xf numFmtId="0" fontId="3" fillId="0" borderId="0" xfId="214" applyFont="1" applyAlignment="1">
      <alignment wrapText="1"/>
      <protection/>
    </xf>
    <xf numFmtId="0" fontId="14" fillId="0" borderId="25" xfId="206" applyFont="1" applyBorder="1" applyAlignment="1" applyProtection="1">
      <alignment horizontal="center" vertical="center"/>
      <protection locked="0"/>
    </xf>
    <xf numFmtId="0" fontId="14" fillId="0" borderId="0" xfId="206" applyFont="1" applyBorder="1" applyAlignment="1" applyProtection="1">
      <alignment horizontal="center" vertical="center"/>
      <protection locked="0"/>
    </xf>
    <xf numFmtId="0" fontId="14" fillId="0" borderId="0" xfId="206" applyFont="1" applyBorder="1" applyAlignment="1" applyProtection="1">
      <alignment vertical="center"/>
      <protection locked="0"/>
    </xf>
    <xf numFmtId="0" fontId="14" fillId="0" borderId="0" xfId="206" applyFont="1" applyAlignment="1" applyProtection="1">
      <alignment vertical="center"/>
      <protection locked="0"/>
    </xf>
    <xf numFmtId="0" fontId="14" fillId="0" borderId="26" xfId="206" applyFont="1" applyBorder="1" applyAlignment="1" applyProtection="1">
      <alignment vertical="center"/>
      <protection locked="0"/>
    </xf>
    <xf numFmtId="0" fontId="14" fillId="0" borderId="26" xfId="206" applyFont="1" applyBorder="1" applyAlignment="1" applyProtection="1">
      <alignment horizontal="center" vertical="center"/>
      <protection locked="0"/>
    </xf>
    <xf numFmtId="0" fontId="16" fillId="0" borderId="0" xfId="206" applyFont="1" applyAlignment="1" applyProtection="1">
      <alignment vertical="center"/>
      <protection locked="0"/>
    </xf>
    <xf numFmtId="0" fontId="3" fillId="0" borderId="0" xfId="206" applyFont="1" applyProtection="1">
      <alignment/>
      <protection locked="0"/>
    </xf>
    <xf numFmtId="0" fontId="3" fillId="0" borderId="0" xfId="206" applyFont="1" applyAlignment="1" applyProtection="1">
      <alignment horizontal="center" vertical="center"/>
      <protection locked="0"/>
    </xf>
    <xf numFmtId="41" fontId="14" fillId="0" borderId="14" xfId="206" applyNumberFormat="1" applyFont="1" applyFill="1" applyBorder="1" applyAlignment="1" applyProtection="1">
      <alignment horizontal="center" vertical="center"/>
      <protection locked="0"/>
    </xf>
    <xf numFmtId="41" fontId="14" fillId="0" borderId="17" xfId="206" applyNumberFormat="1" applyFont="1" applyFill="1" applyBorder="1" applyAlignment="1" applyProtection="1">
      <alignment horizontal="center" vertical="center"/>
      <protection locked="0"/>
    </xf>
    <xf numFmtId="41" fontId="14" fillId="0" borderId="15" xfId="206" applyNumberFormat="1" applyFont="1" applyFill="1" applyBorder="1" applyAlignment="1" applyProtection="1">
      <alignment horizontal="center" vertical="center"/>
      <protection hidden="1"/>
    </xf>
    <xf numFmtId="41" fontId="14" fillId="0" borderId="11" xfId="206" applyNumberFormat="1" applyFont="1" applyFill="1" applyBorder="1" applyAlignment="1" applyProtection="1">
      <alignment horizontal="center" vertical="center"/>
      <protection locked="0"/>
    </xf>
    <xf numFmtId="41" fontId="14" fillId="0" borderId="27" xfId="206" applyNumberFormat="1" applyFont="1" applyFill="1" applyBorder="1" applyAlignment="1" applyProtection="1">
      <alignment horizontal="center" vertical="center"/>
      <protection locked="0"/>
    </xf>
    <xf numFmtId="0" fontId="50" fillId="0" borderId="0" xfId="206" applyFont="1" applyAlignment="1" applyProtection="1">
      <alignment horizontal="left"/>
      <protection locked="0"/>
    </xf>
    <xf numFmtId="0" fontId="50" fillId="0" borderId="0" xfId="206" applyFont="1" applyProtection="1">
      <alignment/>
      <protection locked="0"/>
    </xf>
    <xf numFmtId="0" fontId="50" fillId="0" borderId="0" xfId="206" applyFont="1" applyAlignment="1" applyProtection="1">
      <alignment horizontal="center"/>
      <protection locked="0"/>
    </xf>
    <xf numFmtId="0" fontId="50" fillId="0" borderId="0" xfId="206" applyFont="1" applyFill="1" applyBorder="1" applyAlignment="1" applyProtection="1">
      <alignment horizontal="left" vertical="center"/>
      <protection locked="0"/>
    </xf>
    <xf numFmtId="0" fontId="3" fillId="0" borderId="0" xfId="206" applyFont="1" applyAlignment="1" applyProtection="1">
      <alignment horizontal="left"/>
      <protection locked="0"/>
    </xf>
    <xf numFmtId="0" fontId="3" fillId="0" borderId="0" xfId="206" applyFont="1" applyAlignment="1" applyProtection="1">
      <alignment horizontal="center"/>
      <protection locked="0"/>
    </xf>
    <xf numFmtId="0" fontId="1" fillId="0" borderId="0" xfId="206" applyFont="1" applyAlignment="1" applyProtection="1">
      <alignment horizontal="left"/>
      <protection locked="0"/>
    </xf>
    <xf numFmtId="0" fontId="1" fillId="0" borderId="0" xfId="206" applyFont="1" applyProtection="1">
      <alignment/>
      <protection locked="0"/>
    </xf>
    <xf numFmtId="0" fontId="1" fillId="0" borderId="0" xfId="206" applyFont="1" applyAlignment="1" applyProtection="1">
      <alignment horizontal="center"/>
      <protection locked="0"/>
    </xf>
    <xf numFmtId="0" fontId="2" fillId="0" borderId="0" xfId="190" applyFont="1">
      <alignment/>
      <protection/>
    </xf>
    <xf numFmtId="0" fontId="3" fillId="0" borderId="0" xfId="206" applyFont="1" applyFill="1" applyProtection="1">
      <alignment/>
      <protection locked="0"/>
    </xf>
    <xf numFmtId="0" fontId="3" fillId="0" borderId="0" xfId="206" applyFont="1" applyAlignment="1" applyProtection="1">
      <alignment/>
      <protection locked="0"/>
    </xf>
    <xf numFmtId="0" fontId="9" fillId="0" borderId="0" xfId="206" applyFont="1" applyProtection="1">
      <alignment/>
      <protection locked="0"/>
    </xf>
    <xf numFmtId="0" fontId="9" fillId="0" borderId="0" xfId="206" applyFont="1" applyAlignment="1" applyProtection="1">
      <alignment horizontal="center"/>
      <protection locked="0"/>
    </xf>
    <xf numFmtId="0" fontId="3" fillId="0" borderId="0" xfId="206" applyFont="1" applyAlignment="1" applyProtection="1">
      <alignment horizontal="left" vertical="center" wrapText="1"/>
      <protection locked="0"/>
    </xf>
    <xf numFmtId="0" fontId="14" fillId="0" borderId="0" xfId="206" applyFont="1" applyAlignment="1">
      <alignment horizontal="left" vertical="center"/>
      <protection/>
    </xf>
    <xf numFmtId="0" fontId="14" fillId="0" borderId="0" xfId="206" applyFont="1" applyAlignment="1" applyProtection="1">
      <alignment horizontal="left" vertical="center"/>
      <protection locked="0"/>
    </xf>
    <xf numFmtId="0" fontId="3" fillId="0" borderId="0" xfId="206" applyFont="1" applyAlignment="1" applyProtection="1">
      <alignment horizontal="left" vertical="center"/>
      <protection locked="0"/>
    </xf>
    <xf numFmtId="0" fontId="14" fillId="0" borderId="0" xfId="206" applyFont="1" applyAlignment="1">
      <alignment horizontal="left"/>
      <protection/>
    </xf>
    <xf numFmtId="0" fontId="14" fillId="0" borderId="0" xfId="206" applyFont="1" applyFill="1" applyAlignment="1">
      <alignment horizontal="left" vertical="center"/>
      <protection/>
    </xf>
    <xf numFmtId="0" fontId="3" fillId="0" borderId="0" xfId="206" applyFont="1" applyAlignment="1" applyProtection="1">
      <alignment vertical="center"/>
      <protection locked="0"/>
    </xf>
    <xf numFmtId="0" fontId="14" fillId="0" borderId="0" xfId="206" applyFont="1" applyFill="1" applyAlignment="1">
      <alignment vertical="center"/>
      <protection/>
    </xf>
    <xf numFmtId="0" fontId="15" fillId="0" borderId="0" xfId="206" applyFont="1" applyBorder="1" applyAlignment="1" applyProtection="1">
      <alignment horizontal="center" vertical="center"/>
      <protection locked="0"/>
    </xf>
    <xf numFmtId="0" fontId="15" fillId="0" borderId="0" xfId="206" applyFont="1" applyBorder="1" applyAlignment="1" applyProtection="1">
      <alignment vertical="center"/>
      <protection locked="0"/>
    </xf>
    <xf numFmtId="0" fontId="15" fillId="0" borderId="0" xfId="206" applyFont="1" applyAlignment="1" applyProtection="1">
      <alignment vertical="center"/>
      <protection locked="0"/>
    </xf>
    <xf numFmtId="0" fontId="15" fillId="0" borderId="26" xfId="206" applyFont="1" applyBorder="1" applyAlignment="1" applyProtection="1">
      <alignment vertical="center"/>
      <protection locked="0"/>
    </xf>
    <xf numFmtId="0" fontId="51" fillId="0" borderId="0" xfId="206" applyFont="1" applyAlignment="1" applyProtection="1">
      <alignment vertical="center"/>
      <protection locked="0"/>
    </xf>
    <xf numFmtId="0" fontId="1" fillId="0" borderId="0" xfId="206" applyFont="1" applyAlignment="1" applyProtection="1">
      <alignment horizontal="center" vertical="center"/>
      <protection locked="0"/>
    </xf>
    <xf numFmtId="41" fontId="15" fillId="0" borderId="14" xfId="206" applyNumberFormat="1" applyFont="1" applyFill="1" applyBorder="1" applyAlignment="1" applyProtection="1">
      <alignment horizontal="center" vertical="center"/>
      <protection hidden="1"/>
    </xf>
    <xf numFmtId="41" fontId="15" fillId="0" borderId="17" xfId="206" applyNumberFormat="1" applyFont="1" applyFill="1" applyBorder="1" applyAlignment="1" applyProtection="1">
      <alignment horizontal="center" vertical="center"/>
      <protection hidden="1"/>
    </xf>
    <xf numFmtId="41" fontId="15" fillId="0" borderId="11" xfId="206" applyNumberFormat="1" applyFont="1" applyFill="1" applyBorder="1" applyAlignment="1" applyProtection="1">
      <alignment horizontal="center" vertical="center"/>
      <protection hidden="1"/>
    </xf>
    <xf numFmtId="41" fontId="15" fillId="0" borderId="27" xfId="206" applyNumberFormat="1" applyFont="1" applyFill="1" applyBorder="1" applyAlignment="1" applyProtection="1">
      <alignment horizontal="center" vertical="center"/>
      <protection hidden="1"/>
    </xf>
    <xf numFmtId="0" fontId="52" fillId="0" borderId="0" xfId="206" applyFont="1" applyProtection="1">
      <alignment/>
      <protection locked="0"/>
    </xf>
    <xf numFmtId="0" fontId="52" fillId="0" borderId="0" xfId="206" applyFont="1" applyAlignment="1" applyProtection="1">
      <alignment horizontal="center"/>
      <protection locked="0"/>
    </xf>
    <xf numFmtId="0" fontId="53" fillId="0" borderId="0" xfId="206" applyFont="1" applyProtection="1">
      <alignment/>
      <protection locked="0"/>
    </xf>
    <xf numFmtId="0" fontId="53" fillId="0" borderId="0" xfId="206" applyFont="1" applyAlignment="1" applyProtection="1">
      <alignment horizontal="center"/>
      <protection locked="0"/>
    </xf>
    <xf numFmtId="0" fontId="40" fillId="0" borderId="0" xfId="206" applyFont="1" applyAlignment="1" applyProtection="1">
      <alignment horizontal="left" vertical="center"/>
      <protection locked="0"/>
    </xf>
    <xf numFmtId="0" fontId="15" fillId="0" borderId="0" xfId="206" applyFont="1" applyProtection="1">
      <alignment/>
      <protection locked="0"/>
    </xf>
    <xf numFmtId="0" fontId="15" fillId="0" borderId="0" xfId="206" applyFont="1" applyAlignment="1" applyProtection="1">
      <alignment horizontal="center"/>
      <protection locked="0"/>
    </xf>
    <xf numFmtId="0" fontId="14" fillId="0" borderId="25" xfId="200" applyFont="1" applyBorder="1" applyAlignment="1" applyProtection="1">
      <alignment horizontal="center" vertical="center"/>
      <protection locked="0"/>
    </xf>
    <xf numFmtId="0" fontId="15" fillId="0" borderId="0" xfId="200" applyFont="1" applyBorder="1" applyAlignment="1" applyProtection="1">
      <alignment horizontal="center" vertical="center"/>
      <protection locked="0"/>
    </xf>
    <xf numFmtId="0" fontId="15" fillId="0" borderId="0" xfId="200" applyFont="1" applyBorder="1" applyAlignment="1" applyProtection="1">
      <alignment vertical="center"/>
      <protection locked="0"/>
    </xf>
    <xf numFmtId="0" fontId="15" fillId="0" borderId="0" xfId="190" applyFont="1" applyBorder="1" applyAlignment="1">
      <alignment horizontal="justify" wrapText="1"/>
      <protection/>
    </xf>
    <xf numFmtId="0" fontId="15" fillId="0" borderId="0" xfId="190" applyFont="1" applyBorder="1">
      <alignment/>
      <protection/>
    </xf>
    <xf numFmtId="0" fontId="14" fillId="0" borderId="28" xfId="206" applyFont="1" applyBorder="1" applyAlignment="1" applyProtection="1">
      <alignment vertical="center"/>
      <protection locked="0"/>
    </xf>
    <xf numFmtId="0" fontId="14" fillId="0" borderId="29" xfId="200" applyFont="1" applyBorder="1" applyAlignment="1" applyProtection="1">
      <alignment vertical="center"/>
      <protection locked="0"/>
    </xf>
    <xf numFmtId="0" fontId="15" fillId="0" borderId="26" xfId="200" applyFont="1" applyBorder="1" applyAlignment="1" applyProtection="1">
      <alignment vertical="center"/>
      <protection locked="0"/>
    </xf>
    <xf numFmtId="0" fontId="15" fillId="0" borderId="26" xfId="190" applyFont="1" applyBorder="1" applyAlignment="1">
      <alignment horizontal="justify" wrapText="1"/>
      <protection/>
    </xf>
    <xf numFmtId="0" fontId="15" fillId="0" borderId="26" xfId="190" applyFont="1" applyBorder="1">
      <alignment/>
      <protection/>
    </xf>
    <xf numFmtId="0" fontId="15" fillId="0" borderId="30" xfId="200" applyFont="1" applyBorder="1" applyAlignment="1" applyProtection="1">
      <alignment horizontal="center" vertical="center"/>
      <protection locked="0"/>
    </xf>
    <xf numFmtId="0" fontId="15" fillId="0" borderId="25" xfId="200" applyFont="1" applyBorder="1" applyAlignment="1" applyProtection="1">
      <alignment horizontal="center" vertical="center"/>
      <protection locked="0"/>
    </xf>
    <xf numFmtId="0" fontId="15" fillId="0" borderId="28" xfId="190" applyFont="1" applyBorder="1">
      <alignment/>
      <protection/>
    </xf>
    <xf numFmtId="0" fontId="1" fillId="0" borderId="0" xfId="190" applyFont="1" applyAlignment="1">
      <alignment horizontal="center" vertical="center"/>
      <protection/>
    </xf>
    <xf numFmtId="0" fontId="14" fillId="0" borderId="31" xfId="190" applyFont="1" applyBorder="1" applyAlignment="1">
      <alignment horizontal="distributed" vertical="center" wrapText="1"/>
      <protection/>
    </xf>
    <xf numFmtId="0" fontId="14" fillId="0" borderId="32" xfId="190" applyFont="1" applyBorder="1" applyAlignment="1">
      <alignment horizontal="distributed" vertical="center" wrapText="1"/>
      <protection/>
    </xf>
    <xf numFmtId="0" fontId="14" fillId="0" borderId="26" xfId="190" applyFont="1" applyBorder="1" applyAlignment="1">
      <alignment horizontal="distributed" vertical="center" wrapText="1"/>
      <protection/>
    </xf>
    <xf numFmtId="0" fontId="14" fillId="0" borderId="33" xfId="204" applyFont="1" applyBorder="1" applyAlignment="1">
      <alignment horizontal="center" vertical="center"/>
      <protection/>
    </xf>
    <xf numFmtId="182" fontId="15" fillId="0" borderId="34" xfId="190" applyNumberFormat="1" applyFont="1" applyBorder="1" applyAlignment="1">
      <alignment horizontal="right" vertical="center"/>
      <protection/>
    </xf>
    <xf numFmtId="182" fontId="15" fillId="0" borderId="35" xfId="190" applyNumberFormat="1" applyFont="1" applyBorder="1" applyAlignment="1">
      <alignment horizontal="right" vertical="center"/>
      <protection/>
    </xf>
    <xf numFmtId="182" fontId="15" fillId="0" borderId="36" xfId="190" applyNumberFormat="1" applyFont="1" applyBorder="1" applyAlignment="1">
      <alignment horizontal="right" vertical="center"/>
      <protection/>
    </xf>
    <xf numFmtId="0" fontId="2" fillId="0" borderId="0" xfId="190" applyFont="1" applyAlignment="1">
      <alignment horizontal="center" vertical="center"/>
      <protection/>
    </xf>
    <xf numFmtId="0" fontId="14" fillId="0" borderId="37" xfId="204" applyFont="1" applyBorder="1" applyAlignment="1">
      <alignment horizontal="center" vertical="center"/>
      <protection/>
    </xf>
    <xf numFmtId="183" fontId="15" fillId="0" borderId="15" xfId="190" applyNumberFormat="1" applyFont="1" applyBorder="1" applyAlignment="1">
      <alignment horizontal="right" vertical="center"/>
      <protection/>
    </xf>
    <xf numFmtId="182" fontId="15" fillId="0" borderId="11" xfId="190" applyNumberFormat="1" applyFont="1" applyBorder="1" applyAlignment="1">
      <alignment horizontal="right" vertical="center"/>
      <protection/>
    </xf>
    <xf numFmtId="182" fontId="15" fillId="0" borderId="16" xfId="190" applyNumberFormat="1" applyFont="1" applyBorder="1" applyAlignment="1">
      <alignment horizontal="right" vertical="center"/>
      <protection/>
    </xf>
    <xf numFmtId="0" fontId="14" fillId="0" borderId="38" xfId="204" applyFont="1" applyBorder="1" applyAlignment="1">
      <alignment horizontal="center" vertical="center"/>
      <protection/>
    </xf>
    <xf numFmtId="183" fontId="15" fillId="0" borderId="31" xfId="190" applyNumberFormat="1" applyFont="1" applyBorder="1" applyAlignment="1">
      <alignment horizontal="right" vertical="center"/>
      <protection/>
    </xf>
    <xf numFmtId="182" fontId="15" fillId="0" borderId="27" xfId="190" applyNumberFormat="1" applyFont="1" applyBorder="1" applyAlignment="1">
      <alignment horizontal="right" vertical="center"/>
      <protection/>
    </xf>
    <xf numFmtId="182" fontId="15" fillId="0" borderId="39" xfId="190" applyNumberFormat="1" applyFont="1" applyBorder="1" applyAlignment="1">
      <alignment horizontal="right" vertical="center"/>
      <protection/>
    </xf>
    <xf numFmtId="0" fontId="1" fillId="0" borderId="0" xfId="206" applyFont="1" applyAlignment="1" applyProtection="1">
      <alignment horizontal="right"/>
      <protection locked="0"/>
    </xf>
    <xf numFmtId="0" fontId="15" fillId="0" borderId="0" xfId="190" applyFont="1">
      <alignment/>
      <protection/>
    </xf>
    <xf numFmtId="0" fontId="2" fillId="0" borderId="0" xfId="190" applyFont="1" applyBorder="1">
      <alignment/>
      <protection/>
    </xf>
    <xf numFmtId="0" fontId="15" fillId="0" borderId="26" xfId="200" applyFont="1" applyBorder="1" applyAlignment="1" applyProtection="1">
      <alignment horizontal="center" vertical="center"/>
      <protection locked="0"/>
    </xf>
    <xf numFmtId="0" fontId="15" fillId="0" borderId="28" xfId="200" applyFont="1" applyBorder="1" applyAlignment="1" applyProtection="1">
      <alignment horizontal="center" vertical="center"/>
      <protection locked="0"/>
    </xf>
    <xf numFmtId="0" fontId="15" fillId="0" borderId="40" xfId="200" applyFont="1" applyBorder="1" applyAlignment="1" applyProtection="1">
      <alignment horizontal="center" vertical="center"/>
      <protection locked="0"/>
    </xf>
    <xf numFmtId="0" fontId="14" fillId="0" borderId="41" xfId="200" applyFont="1" applyBorder="1" applyAlignment="1" applyProtection="1">
      <alignment vertical="center"/>
      <protection locked="0"/>
    </xf>
    <xf numFmtId="0" fontId="15" fillId="0" borderId="29" xfId="190" applyFont="1" applyBorder="1" applyAlignment="1">
      <alignment horizontal="justify" wrapText="1"/>
      <protection/>
    </xf>
    <xf numFmtId="183" fontId="15" fillId="0" borderId="11" xfId="190" applyNumberFormat="1" applyFont="1" applyBorder="1" applyAlignment="1">
      <alignment horizontal="right" vertical="center"/>
      <protection/>
    </xf>
    <xf numFmtId="183" fontId="15" fillId="0" borderId="27" xfId="190" applyNumberFormat="1" applyFont="1" applyBorder="1" applyAlignment="1">
      <alignment horizontal="right" vertical="center"/>
      <protection/>
    </xf>
    <xf numFmtId="0" fontId="3" fillId="0" borderId="0" xfId="206" applyFont="1" applyAlignment="1">
      <alignment horizontal="left"/>
      <protection/>
    </xf>
    <xf numFmtId="0" fontId="3" fillId="0" borderId="0" xfId="185" applyFont="1">
      <alignment vertical="center"/>
      <protection/>
    </xf>
    <xf numFmtId="0" fontId="10" fillId="0" borderId="0" xfId="185" applyFont="1">
      <alignment vertical="center"/>
      <protection/>
    </xf>
    <xf numFmtId="0" fontId="10" fillId="0" borderId="13" xfId="185" applyFont="1" applyBorder="1">
      <alignment vertical="center"/>
      <protection/>
    </xf>
    <xf numFmtId="0" fontId="3" fillId="0" borderId="0" xfId="185" applyFont="1" applyProtection="1">
      <alignment vertical="center"/>
      <protection/>
    </xf>
    <xf numFmtId="0" fontId="125" fillId="0" borderId="0" xfId="185" applyFont="1">
      <alignment vertical="center"/>
      <protection/>
    </xf>
    <xf numFmtId="0" fontId="14" fillId="0" borderId="0" xfId="185" applyFont="1" applyFill="1" applyAlignment="1">
      <alignment horizontal="left" vertical="center"/>
      <protection/>
    </xf>
    <xf numFmtId="0" fontId="10" fillId="0" borderId="11" xfId="185" applyFont="1" applyBorder="1" applyAlignment="1">
      <alignment horizontal="center" vertical="center"/>
      <protection/>
    </xf>
    <xf numFmtId="0" fontId="10" fillId="0" borderId="0" xfId="185" applyFont="1" applyBorder="1" applyAlignment="1">
      <alignment vertical="center"/>
      <protection/>
    </xf>
    <xf numFmtId="0" fontId="38" fillId="0" borderId="0" xfId="185" applyFont="1" applyFill="1" applyAlignment="1">
      <alignment vertical="center"/>
      <protection/>
    </xf>
    <xf numFmtId="0" fontId="10" fillId="0" borderId="18" xfId="185" applyFont="1" applyBorder="1">
      <alignment vertical="center"/>
      <protection/>
    </xf>
    <xf numFmtId="0" fontId="10" fillId="0" borderId="15" xfId="185" applyFont="1" applyBorder="1" applyAlignment="1">
      <alignment horizontal="center" vertical="center" wrapText="1"/>
      <protection/>
    </xf>
    <xf numFmtId="0" fontId="10" fillId="0" borderId="11" xfId="185" applyFont="1" applyBorder="1" applyAlignment="1">
      <alignment horizontal="center" vertical="center" wrapText="1"/>
      <protection/>
    </xf>
    <xf numFmtId="0" fontId="10" fillId="0" borderId="16" xfId="185" applyFont="1" applyBorder="1" applyAlignment="1">
      <alignment horizontal="center" vertical="center" wrapText="1"/>
      <protection/>
    </xf>
    <xf numFmtId="0" fontId="10" fillId="0" borderId="0" xfId="185" applyFont="1" applyAlignment="1">
      <alignment horizontal="center" vertical="center" wrapText="1"/>
      <protection/>
    </xf>
    <xf numFmtId="0" fontId="10" fillId="0" borderId="23" xfId="185" applyFont="1" applyBorder="1">
      <alignment vertical="center"/>
      <protection/>
    </xf>
    <xf numFmtId="0" fontId="10" fillId="0" borderId="0" xfId="185" applyFont="1" applyBorder="1">
      <alignment vertical="center"/>
      <protection/>
    </xf>
    <xf numFmtId="0" fontId="3" fillId="0" borderId="0" xfId="0" applyFont="1" applyFill="1" applyBorder="1" applyAlignment="1">
      <alignment horizontal="right" vertical="top"/>
    </xf>
    <xf numFmtId="0" fontId="3" fillId="0" borderId="0" xfId="206" applyFont="1" applyFill="1" applyBorder="1" applyAlignment="1">
      <alignment horizontal="right" vertical="center"/>
      <protection/>
    </xf>
    <xf numFmtId="0" fontId="3" fillId="0" borderId="22" xfId="189" applyFont="1" applyFill="1" applyBorder="1" applyAlignment="1">
      <alignment horizontal="center" vertical="center"/>
      <protection/>
    </xf>
    <xf numFmtId="0" fontId="3" fillId="0" borderId="0" xfId="214" applyFont="1" applyAlignment="1">
      <alignment horizontal="right" vertical="center"/>
      <protection/>
    </xf>
    <xf numFmtId="0" fontId="3" fillId="0" borderId="18" xfId="194" applyFont="1" applyFill="1" applyBorder="1" applyAlignment="1">
      <alignment vertical="center"/>
      <protection/>
    </xf>
    <xf numFmtId="0" fontId="3" fillId="0" borderId="22" xfId="189" applyFont="1" applyFill="1" applyBorder="1" applyAlignment="1">
      <alignment vertical="center"/>
      <protection/>
    </xf>
    <xf numFmtId="0" fontId="3" fillId="0" borderId="0" xfId="202" applyFont="1" applyAlignment="1">
      <alignment horizontal="right" vertical="center"/>
      <protection/>
    </xf>
    <xf numFmtId="0" fontId="50" fillId="0" borderId="0" xfId="206" applyFont="1" applyAlignment="1" applyProtection="1">
      <alignment horizontal="right"/>
      <protection locked="0"/>
    </xf>
    <xf numFmtId="0" fontId="3" fillId="0" borderId="0" xfId="206" applyFont="1" applyFill="1" applyBorder="1" applyAlignment="1">
      <alignment vertical="center"/>
      <protection/>
    </xf>
    <xf numFmtId="0" fontId="50" fillId="0" borderId="0" xfId="206" applyFont="1" applyFill="1" applyBorder="1" applyAlignment="1" applyProtection="1">
      <alignment horizontal="right" vertical="center"/>
      <protection locked="0"/>
    </xf>
    <xf numFmtId="0" fontId="3" fillId="0" borderId="22" xfId="194" applyFont="1" applyFill="1" applyBorder="1" applyAlignment="1">
      <alignment vertical="center"/>
      <protection/>
    </xf>
    <xf numFmtId="0" fontId="14" fillId="0" borderId="25" xfId="206" applyFont="1" applyBorder="1" applyAlignment="1" applyProtection="1">
      <alignment horizontal="center" vertical="center" shrinkToFit="1"/>
      <protection locked="0"/>
    </xf>
    <xf numFmtId="0" fontId="16" fillId="0" borderId="26" xfId="190" applyNumberFormat="1" applyFont="1" applyBorder="1" applyAlignment="1">
      <alignment vertical="center" wrapText="1"/>
      <protection/>
    </xf>
    <xf numFmtId="0" fontId="51" fillId="0" borderId="26" xfId="190" applyNumberFormat="1" applyFont="1" applyBorder="1" applyAlignment="1">
      <alignment vertical="center" wrapText="1"/>
      <protection/>
    </xf>
    <xf numFmtId="0" fontId="16" fillId="0" borderId="26" xfId="190" applyNumberFormat="1" applyFont="1" applyBorder="1" applyAlignment="1">
      <alignment horizontal="center" vertical="center"/>
      <protection/>
    </xf>
    <xf numFmtId="0" fontId="16" fillId="0" borderId="26" xfId="190" applyNumberFormat="1" applyFont="1" applyBorder="1" applyAlignment="1">
      <alignment vertical="center"/>
      <protection/>
    </xf>
    <xf numFmtId="0" fontId="38" fillId="0" borderId="22" xfId="194" applyFont="1" applyFill="1" applyBorder="1" applyAlignment="1">
      <alignment vertical="center"/>
      <protection/>
    </xf>
    <xf numFmtId="0" fontId="126" fillId="0" borderId="0" xfId="0" applyFont="1" applyAlignment="1">
      <alignment horizontal="left" vertical="center" readingOrder="1"/>
    </xf>
    <xf numFmtId="0" fontId="126" fillId="0" borderId="0" xfId="0" applyFont="1" applyAlignment="1">
      <alignment horizontal="right" readingOrder="1"/>
    </xf>
    <xf numFmtId="0" fontId="14" fillId="0" borderId="0" xfId="121" applyFont="1" applyAlignment="1">
      <alignment vertical="center" wrapText="1"/>
      <protection/>
    </xf>
    <xf numFmtId="0" fontId="3" fillId="0" borderId="0" xfId="123" applyFont="1" applyAlignment="1">
      <alignment vertical="center"/>
      <protection/>
    </xf>
    <xf numFmtId="0" fontId="3" fillId="0" borderId="11" xfId="123" applyFont="1" applyBorder="1" applyAlignment="1">
      <alignment horizontal="center" vertical="center"/>
      <protection/>
    </xf>
    <xf numFmtId="0" fontId="3" fillId="0" borderId="17" xfId="123" applyFont="1" applyBorder="1" applyAlignment="1">
      <alignment vertical="center"/>
      <protection/>
    </xf>
    <xf numFmtId="0" fontId="3" fillId="0" borderId="18" xfId="123" applyFont="1" applyBorder="1" applyAlignment="1">
      <alignment vertical="center"/>
      <protection/>
    </xf>
    <xf numFmtId="0" fontId="14" fillId="0" borderId="0" xfId="121" applyFont="1">
      <alignment vertical="center"/>
      <protection/>
    </xf>
    <xf numFmtId="0" fontId="3" fillId="0" borderId="18" xfId="123" applyFont="1" applyBorder="1" applyAlignment="1">
      <alignment horizontal="right" vertical="center"/>
      <protection/>
    </xf>
    <xf numFmtId="0" fontId="3" fillId="0" borderId="15" xfId="123" applyFont="1" applyBorder="1" applyAlignment="1">
      <alignment horizontal="distributed" vertical="center"/>
      <protection/>
    </xf>
    <xf numFmtId="0" fontId="3" fillId="0" borderId="11" xfId="123" applyFont="1" applyBorder="1" applyAlignment="1">
      <alignment vertical="center"/>
      <protection/>
    </xf>
    <xf numFmtId="0" fontId="14" fillId="0" borderId="0" xfId="123" applyFont="1" applyAlignment="1">
      <alignment vertical="center"/>
      <protection/>
    </xf>
    <xf numFmtId="0" fontId="3" fillId="0" borderId="16" xfId="123" applyFont="1" applyBorder="1" applyAlignment="1">
      <alignment vertical="center"/>
      <protection/>
    </xf>
    <xf numFmtId="0" fontId="3" fillId="0" borderId="11" xfId="123" applyFont="1" applyBorder="1" applyAlignment="1">
      <alignment horizontal="distributed" vertical="center"/>
      <protection/>
    </xf>
    <xf numFmtId="0" fontId="3" fillId="0" borderId="13" xfId="123" applyFont="1" applyBorder="1" applyAlignment="1">
      <alignment horizontal="center" vertical="center"/>
      <protection/>
    </xf>
    <xf numFmtId="0" fontId="3" fillId="0" borderId="23" xfId="123" applyFont="1" applyBorder="1" applyAlignment="1">
      <alignment horizontal="center" vertical="center"/>
      <protection/>
    </xf>
    <xf numFmtId="0" fontId="3" fillId="0" borderId="0" xfId="123" applyFont="1" applyBorder="1" applyAlignment="1">
      <alignment vertical="center"/>
      <protection/>
    </xf>
    <xf numFmtId="0" fontId="3" fillId="0" borderId="0" xfId="123" applyFont="1" applyAlignment="1">
      <alignment horizontal="right" vertical="center"/>
      <protection/>
    </xf>
    <xf numFmtId="0" fontId="3" fillId="0" borderId="23" xfId="123" applyFont="1" applyBorder="1" applyAlignment="1">
      <alignment vertical="center"/>
      <protection/>
    </xf>
    <xf numFmtId="0" fontId="3" fillId="0" borderId="13" xfId="123" applyFont="1" applyBorder="1" applyAlignment="1">
      <alignment horizontal="right" vertical="center"/>
      <protection/>
    </xf>
    <xf numFmtId="0" fontId="3" fillId="0" borderId="15" xfId="123" applyFont="1" applyBorder="1" applyAlignment="1">
      <alignment vertical="center"/>
      <protection/>
    </xf>
    <xf numFmtId="0" fontId="3" fillId="0" borderId="13" xfId="123" applyFont="1" applyBorder="1" applyAlignment="1">
      <alignment vertical="center"/>
      <protection/>
    </xf>
    <xf numFmtId="0" fontId="9" fillId="0" borderId="0" xfId="123" applyFont="1" applyAlignment="1">
      <alignment horizontal="center" vertical="center"/>
      <protection/>
    </xf>
    <xf numFmtId="0" fontId="3" fillId="0" borderId="0" xfId="123" applyFont="1" applyAlignment="1">
      <alignment horizontal="left" vertical="center"/>
      <protection/>
    </xf>
    <xf numFmtId="0" fontId="3" fillId="0" borderId="24" xfId="123" applyFont="1" applyBorder="1" applyAlignment="1">
      <alignment horizontal="right" vertical="center"/>
      <protection/>
    </xf>
    <xf numFmtId="0" fontId="3" fillId="0" borderId="16" xfId="123" applyFont="1" applyBorder="1" applyAlignment="1">
      <alignment horizontal="distributed" vertical="center"/>
      <protection/>
    </xf>
    <xf numFmtId="0" fontId="3" fillId="0" borderId="22" xfId="123" applyFont="1" applyBorder="1" applyAlignment="1">
      <alignment vertical="center"/>
      <protection/>
    </xf>
    <xf numFmtId="0" fontId="14" fillId="0" borderId="0" xfId="121" applyFont="1" applyAlignment="1">
      <alignment horizontal="left" vertical="center" indent="3"/>
      <protection/>
    </xf>
    <xf numFmtId="0" fontId="3" fillId="0" borderId="0" xfId="123" applyFont="1" applyBorder="1" applyAlignment="1">
      <alignment horizontal="right" vertical="center"/>
      <protection/>
    </xf>
    <xf numFmtId="0" fontId="9" fillId="0" borderId="0" xfId="123" applyFont="1" applyAlignment="1">
      <alignment vertical="center"/>
      <protection/>
    </xf>
    <xf numFmtId="0" fontId="14" fillId="0" borderId="0" xfId="121" applyFont="1" applyAlignment="1">
      <alignment horizontal="left" vertical="center" wrapText="1" indent="3"/>
      <protection/>
    </xf>
    <xf numFmtId="0" fontId="14" fillId="0" borderId="0" xfId="121" applyFont="1" applyAlignment="1">
      <alignment horizontal="left" vertical="center" indent="2"/>
      <protection/>
    </xf>
    <xf numFmtId="0" fontId="3" fillId="0" borderId="11" xfId="124" applyFont="1" applyFill="1" applyBorder="1" applyAlignment="1">
      <alignment horizontal="center" vertical="center"/>
      <protection/>
    </xf>
    <xf numFmtId="0" fontId="3" fillId="0" borderId="11" xfId="124" applyFont="1" applyBorder="1" applyAlignment="1">
      <alignment horizontal="center" vertical="center"/>
      <protection/>
    </xf>
    <xf numFmtId="0" fontId="3" fillId="0" borderId="0" xfId="124" applyFont="1" applyAlignment="1">
      <alignment vertical="center"/>
      <protection/>
    </xf>
    <xf numFmtId="0" fontId="3" fillId="0" borderId="17" xfId="124" applyFont="1" applyFill="1" applyBorder="1" applyAlignment="1">
      <alignment vertical="center"/>
      <protection/>
    </xf>
    <xf numFmtId="0" fontId="3" fillId="0" borderId="18" xfId="124" applyFont="1" applyBorder="1" applyAlignment="1">
      <alignment vertical="center"/>
      <protection/>
    </xf>
    <xf numFmtId="0" fontId="14" fillId="0" borderId="0" xfId="131" applyFont="1">
      <alignment vertical="center"/>
      <protection/>
    </xf>
    <xf numFmtId="0" fontId="0" fillId="0" borderId="0" xfId="131" applyFont="1">
      <alignment vertical="center"/>
      <protection/>
    </xf>
    <xf numFmtId="0" fontId="3" fillId="0" borderId="0" xfId="124" applyFont="1" applyFill="1" applyAlignment="1">
      <alignment horizontal="center" vertical="center"/>
      <protection/>
    </xf>
    <xf numFmtId="0" fontId="14" fillId="0" borderId="0" xfId="131" applyFont="1" applyFill="1">
      <alignment vertical="center"/>
      <protection/>
    </xf>
    <xf numFmtId="0" fontId="10" fillId="0" borderId="11" xfId="124" applyFont="1" applyBorder="1" applyAlignment="1">
      <alignment horizontal="center" vertical="center" wrapText="1"/>
      <protection/>
    </xf>
    <xf numFmtId="0" fontId="10" fillId="0" borderId="16" xfId="124" applyFont="1" applyBorder="1" applyAlignment="1">
      <alignment horizontal="center" vertical="center" wrapText="1"/>
      <protection/>
    </xf>
    <xf numFmtId="0" fontId="3" fillId="0" borderId="11" xfId="124" applyFont="1" applyBorder="1" applyAlignment="1">
      <alignment vertical="center"/>
      <protection/>
    </xf>
    <xf numFmtId="0" fontId="3" fillId="0" borderId="22" xfId="124" applyFont="1" applyBorder="1" applyAlignment="1">
      <alignment vertical="center"/>
      <protection/>
    </xf>
    <xf numFmtId="0" fontId="3" fillId="0" borderId="11" xfId="124" applyFont="1" applyBorder="1" applyAlignment="1">
      <alignment horizontal="center" vertical="center" wrapText="1"/>
      <protection/>
    </xf>
    <xf numFmtId="0" fontId="14" fillId="0" borderId="0" xfId="124" applyFont="1" applyAlignment="1">
      <alignment vertical="center"/>
      <protection/>
    </xf>
    <xf numFmtId="0" fontId="3" fillId="0" borderId="11" xfId="124" applyFont="1" applyBorder="1" applyAlignment="1">
      <alignment horizontal="distributed" vertical="center"/>
      <protection/>
    </xf>
    <xf numFmtId="0" fontId="3" fillId="0" borderId="21" xfId="124" applyFont="1" applyBorder="1" applyAlignment="1">
      <alignment vertical="center"/>
      <protection/>
    </xf>
    <xf numFmtId="0" fontId="3" fillId="0" borderId="0" xfId="124" applyFont="1" applyBorder="1" applyAlignment="1">
      <alignment vertical="center"/>
      <protection/>
    </xf>
    <xf numFmtId="0" fontId="3" fillId="0" borderId="23" xfId="124" applyFont="1" applyBorder="1" applyAlignment="1">
      <alignment vertical="center"/>
      <protection/>
    </xf>
    <xf numFmtId="0" fontId="3" fillId="0" borderId="0" xfId="124" applyFont="1" applyAlignment="1">
      <alignment horizontal="left"/>
      <protection/>
    </xf>
    <xf numFmtId="0" fontId="3" fillId="0" borderId="0" xfId="124" applyFont="1" applyBorder="1" applyAlignment="1">
      <alignment horizontal="left"/>
      <protection/>
    </xf>
    <xf numFmtId="0" fontId="3" fillId="0" borderId="0" xfId="124" applyFont="1" applyAlignment="1">
      <alignment horizontal="right" vertical="center"/>
      <protection/>
    </xf>
    <xf numFmtId="0" fontId="7" fillId="0" borderId="0" xfId="124" applyFont="1" applyBorder="1" applyAlignment="1">
      <alignment/>
      <protection/>
    </xf>
    <xf numFmtId="0" fontId="7" fillId="0" borderId="0" xfId="124" applyFont="1" applyBorder="1" applyAlignment="1">
      <alignment horizontal="left"/>
      <protection/>
    </xf>
    <xf numFmtId="0" fontId="3" fillId="0" borderId="0" xfId="124" applyFont="1" applyFill="1" applyAlignment="1">
      <alignment vertical="center"/>
      <protection/>
    </xf>
    <xf numFmtId="0" fontId="3" fillId="0" borderId="17" xfId="124" applyFont="1" applyBorder="1" applyAlignment="1">
      <alignment vertical="center"/>
      <protection/>
    </xf>
    <xf numFmtId="0" fontId="3" fillId="0" borderId="13" xfId="124" applyFont="1" applyBorder="1" applyAlignment="1">
      <alignment horizontal="right" vertical="center"/>
      <protection/>
    </xf>
    <xf numFmtId="0" fontId="9" fillId="0" borderId="0" xfId="124" applyFont="1" applyAlignment="1">
      <alignment vertical="center"/>
      <protection/>
    </xf>
    <xf numFmtId="0" fontId="3" fillId="0" borderId="11" xfId="124" applyFont="1" applyBorder="1" applyAlignment="1">
      <alignment horizontal="center" vertical="center" wrapText="1"/>
      <protection/>
    </xf>
    <xf numFmtId="0" fontId="3" fillId="0" borderId="16" xfId="124" applyFont="1" applyBorder="1" applyAlignment="1">
      <alignment horizontal="center" vertical="center" wrapText="1"/>
      <protection/>
    </xf>
    <xf numFmtId="176" fontId="3" fillId="0" borderId="11" xfId="124" applyNumberFormat="1" applyFont="1" applyBorder="1" applyAlignment="1">
      <alignment vertical="center"/>
      <protection/>
    </xf>
    <xf numFmtId="0" fontId="14" fillId="0" borderId="0" xfId="131" applyFont="1" applyAlignment="1">
      <alignment horizontal="left" vertical="center" indent="1"/>
      <protection/>
    </xf>
    <xf numFmtId="176" fontId="3" fillId="0" borderId="11" xfId="124" applyNumberFormat="1" applyFont="1" applyBorder="1" applyAlignment="1">
      <alignment horizontal="center" vertical="center" textRotation="255"/>
      <protection/>
    </xf>
    <xf numFmtId="0" fontId="14" fillId="0" borderId="0" xfId="124" applyFont="1" applyAlignment="1">
      <alignment horizontal="left" vertical="center" indent="1"/>
      <protection/>
    </xf>
    <xf numFmtId="176" fontId="3" fillId="0" borderId="0" xfId="124" applyNumberFormat="1" applyFont="1" applyBorder="1" applyAlignment="1">
      <alignment vertical="center"/>
      <protection/>
    </xf>
    <xf numFmtId="176" fontId="3" fillId="0" borderId="0" xfId="124" applyNumberFormat="1" applyFont="1" applyBorder="1" applyAlignment="1">
      <alignment horizontal="right" vertical="center"/>
      <protection/>
    </xf>
    <xf numFmtId="0" fontId="3" fillId="0" borderId="0" xfId="124" applyFont="1" applyBorder="1" applyAlignment="1">
      <alignment horizontal="left" vertical="center"/>
      <protection/>
    </xf>
    <xf numFmtId="0" fontId="3" fillId="0" borderId="0" xfId="124" applyFont="1" applyBorder="1" applyAlignment="1">
      <alignment horizontal="center" vertical="center"/>
      <protection/>
    </xf>
    <xf numFmtId="0" fontId="3" fillId="0" borderId="0" xfId="124" applyFont="1" applyFill="1" applyBorder="1" applyAlignment="1">
      <alignment vertical="center"/>
      <protection/>
    </xf>
    <xf numFmtId="0" fontId="0" fillId="0" borderId="0" xfId="206" applyFont="1" applyAlignment="1" applyProtection="1">
      <alignment horizontal="left"/>
      <protection locked="0"/>
    </xf>
    <xf numFmtId="0" fontId="0" fillId="0" borderId="0" xfId="206" applyFont="1" applyAlignment="1" applyProtection="1">
      <alignment/>
      <protection locked="0"/>
    </xf>
    <xf numFmtId="0" fontId="16" fillId="0" borderId="26" xfId="190" applyNumberFormat="1" applyFont="1" applyBorder="1" applyAlignment="1">
      <alignment horizontal="right" vertical="center" wrapText="1"/>
      <protection/>
    </xf>
    <xf numFmtId="0" fontId="127" fillId="0" borderId="42" xfId="210" applyFont="1" applyBorder="1" applyAlignment="1">
      <alignment horizontal="center" vertical="center"/>
    </xf>
    <xf numFmtId="0" fontId="127" fillId="0" borderId="0" xfId="210" applyFont="1">
      <alignment vertical="top"/>
    </xf>
    <xf numFmtId="0" fontId="128" fillId="0" borderId="0" xfId="210" applyFont="1">
      <alignment vertical="top"/>
    </xf>
    <xf numFmtId="0" fontId="127" fillId="0" borderId="43" xfId="210" applyFont="1" applyBorder="1" applyAlignment="1">
      <alignment horizontal="center" vertical="center"/>
    </xf>
    <xf numFmtId="0" fontId="18" fillId="0" borderId="44" xfId="210" applyNumberFormat="1" applyFont="1" applyFill="1" applyBorder="1" applyAlignment="1" applyProtection="1">
      <alignment horizontal="center" vertical="center"/>
      <protection/>
    </xf>
    <xf numFmtId="0" fontId="129" fillId="0" borderId="0" xfId="210" applyFont="1">
      <alignment vertical="top"/>
    </xf>
    <xf numFmtId="0" fontId="3" fillId="0" borderId="45" xfId="210" applyFont="1" applyFill="1" applyBorder="1">
      <alignment vertical="top"/>
    </xf>
    <xf numFmtId="0" fontId="128" fillId="0" borderId="46" xfId="210" applyFont="1" applyBorder="1">
      <alignment vertical="top"/>
    </xf>
    <xf numFmtId="0" fontId="127" fillId="0" borderId="47" xfId="210" applyFont="1" applyBorder="1" applyAlignment="1">
      <alignment horizontal="center" vertical="center"/>
    </xf>
    <xf numFmtId="0" fontId="130" fillId="0" borderId="0" xfId="210" applyFont="1">
      <alignment vertical="top"/>
    </xf>
    <xf numFmtId="0" fontId="127" fillId="0" borderId="0" xfId="111" applyFont="1" applyAlignment="1">
      <alignment horizontal="right" vertical="top"/>
    </xf>
    <xf numFmtId="0" fontId="131" fillId="0" borderId="0" xfId="210" applyFont="1">
      <alignment vertical="top"/>
    </xf>
    <xf numFmtId="0" fontId="127" fillId="0" borderId="0" xfId="138" applyFont="1">
      <alignment vertical="center"/>
    </xf>
    <xf numFmtId="0" fontId="132" fillId="0" borderId="0" xfId="210" applyFont="1">
      <alignment vertical="top"/>
    </xf>
    <xf numFmtId="0" fontId="3" fillId="0" borderId="0" xfId="138" applyFont="1" applyFill="1">
      <alignment vertical="center"/>
    </xf>
    <xf numFmtId="0" fontId="49" fillId="0" borderId="0" xfId="210" applyNumberFormat="1" applyFont="1" applyFill="1" applyAlignment="1" applyProtection="1">
      <alignment vertical="center"/>
      <protection/>
    </xf>
    <xf numFmtId="0" fontId="49" fillId="0" borderId="0" xfId="210" applyNumberFormat="1" applyFont="1" applyFill="1" applyAlignment="1" applyProtection="1">
      <alignment horizontal="center" vertical="center"/>
      <protection/>
    </xf>
    <xf numFmtId="0" fontId="49" fillId="0" borderId="0" xfId="210" applyNumberFormat="1" applyFont="1" applyFill="1" applyAlignment="1" applyProtection="1">
      <alignment vertical="top"/>
      <protection/>
    </xf>
    <xf numFmtId="0" fontId="49" fillId="0" borderId="0" xfId="210" applyNumberFormat="1" applyFont="1" applyFill="1" applyAlignment="1" applyProtection="1">
      <alignment horizontal="center" vertical="center" wrapText="1"/>
      <protection/>
    </xf>
    <xf numFmtId="0" fontId="49" fillId="0" borderId="0" xfId="210" applyNumberFormat="1" applyFont="1" applyFill="1" applyAlignment="1" applyProtection="1">
      <alignment vertical="center" wrapText="1"/>
      <protection/>
    </xf>
    <xf numFmtId="0" fontId="133" fillId="0" borderId="0" xfId="210" applyFont="1">
      <alignment vertical="top"/>
    </xf>
    <xf numFmtId="0" fontId="58" fillId="0" borderId="22" xfId="185" applyFont="1" applyBorder="1" applyAlignment="1">
      <alignment vertical="center"/>
      <protection/>
    </xf>
    <xf numFmtId="0" fontId="59" fillId="0" borderId="22" xfId="185" applyFont="1" applyBorder="1" applyAlignment="1">
      <alignment vertical="center"/>
      <protection/>
    </xf>
    <xf numFmtId="0" fontId="127" fillId="0" borderId="11" xfId="123" applyFont="1" applyBorder="1" applyAlignment="1">
      <alignment horizontal="center"/>
      <protection/>
    </xf>
    <xf numFmtId="0" fontId="127" fillId="0" borderId="0" xfId="123" applyFont="1">
      <alignment/>
      <protection/>
    </xf>
    <xf numFmtId="0" fontId="127" fillId="0" borderId="11" xfId="123" applyFont="1" applyBorder="1" applyAlignment="1">
      <alignment horizontal="centerContinuous"/>
      <protection/>
    </xf>
    <xf numFmtId="0" fontId="127" fillId="0" borderId="48" xfId="123" applyFont="1" applyBorder="1" applyAlignment="1">
      <alignment horizontal="centerContinuous"/>
      <protection/>
    </xf>
    <xf numFmtId="0" fontId="134" fillId="0" borderId="21" xfId="123" applyFont="1" applyBorder="1">
      <alignment/>
      <protection/>
    </xf>
    <xf numFmtId="0" fontId="134" fillId="0" borderId="0" xfId="123" applyFont="1">
      <alignment/>
      <protection/>
    </xf>
    <xf numFmtId="0" fontId="127" fillId="0" borderId="17" xfId="123" applyFont="1" applyBorder="1">
      <alignment/>
      <protection/>
    </xf>
    <xf numFmtId="0" fontId="127" fillId="0" borderId="18" xfId="123" applyFont="1" applyBorder="1">
      <alignment/>
      <protection/>
    </xf>
    <xf numFmtId="14" fontId="127" fillId="0" borderId="18" xfId="123" applyNumberFormat="1" applyFont="1" applyBorder="1">
      <alignment/>
      <protection/>
    </xf>
    <xf numFmtId="0" fontId="127" fillId="0" borderId="13" xfId="123" applyFont="1" applyBorder="1">
      <alignment/>
      <protection/>
    </xf>
    <xf numFmtId="0" fontId="127" fillId="0" borderId="16" xfId="123" applyFont="1" applyBorder="1">
      <alignment/>
      <protection/>
    </xf>
    <xf numFmtId="0" fontId="128" fillId="0" borderId="48" xfId="123" applyFont="1" applyBorder="1" applyAlignment="1">
      <alignment horizontal="centerContinuous"/>
      <protection/>
    </xf>
    <xf numFmtId="0" fontId="127" fillId="0" borderId="15" xfId="123" applyFont="1" applyBorder="1">
      <alignment/>
      <protection/>
    </xf>
    <xf numFmtId="0" fontId="134" fillId="0" borderId="0" xfId="123" applyFont="1" applyBorder="1">
      <alignment/>
      <protection/>
    </xf>
    <xf numFmtId="0" fontId="135" fillId="0" borderId="0" xfId="123" applyFont="1" applyBorder="1">
      <alignment/>
      <protection/>
    </xf>
    <xf numFmtId="0" fontId="136" fillId="0" borderId="0" xfId="123" applyFont="1">
      <alignment/>
      <protection/>
    </xf>
    <xf numFmtId="0" fontId="135" fillId="0" borderId="0" xfId="123" applyFont="1">
      <alignment/>
      <protection/>
    </xf>
    <xf numFmtId="0" fontId="134" fillId="0" borderId="18" xfId="123" applyFont="1" applyBorder="1">
      <alignment/>
      <protection/>
    </xf>
    <xf numFmtId="0" fontId="127" fillId="0" borderId="18" xfId="123" applyFont="1" applyBorder="1" applyAlignment="1" applyProtection="1">
      <alignment/>
      <protection locked="0"/>
    </xf>
    <xf numFmtId="0" fontId="134" fillId="0" borderId="18" xfId="123" applyFont="1" applyBorder="1" applyAlignment="1" applyProtection="1">
      <alignment/>
      <protection locked="0"/>
    </xf>
    <xf numFmtId="0" fontId="127" fillId="0" borderId="48" xfId="123" applyFont="1" applyBorder="1">
      <alignment/>
      <protection/>
    </xf>
    <xf numFmtId="0" fontId="137" fillId="0" borderId="16" xfId="123" applyFont="1" applyBorder="1" applyAlignment="1">
      <alignment horizontal="centerContinuous"/>
      <protection/>
    </xf>
    <xf numFmtId="0" fontId="137" fillId="0" borderId="48" xfId="123" applyFont="1" applyBorder="1" applyAlignment="1">
      <alignment horizontal="centerContinuous"/>
      <protection/>
    </xf>
    <xf numFmtId="0" fontId="127" fillId="0" borderId="19" xfId="123" applyFont="1" applyBorder="1" applyAlignment="1">
      <alignment horizontal="centerContinuous"/>
      <protection/>
    </xf>
    <xf numFmtId="0" fontId="127" fillId="0" borderId="22" xfId="123" applyFont="1" applyBorder="1" applyAlignment="1">
      <alignment horizontal="centerContinuous"/>
      <protection/>
    </xf>
    <xf numFmtId="0" fontId="127" fillId="0" borderId="0" xfId="123" applyFont="1" applyAlignment="1">
      <alignment shrinkToFit="1"/>
      <protection/>
    </xf>
    <xf numFmtId="0" fontId="127" fillId="0" borderId="16" xfId="123" applyFont="1" applyBorder="1" applyAlignment="1">
      <alignment horizontal="centerContinuous"/>
      <protection/>
    </xf>
    <xf numFmtId="0" fontId="127" fillId="0" borderId="0" xfId="123" applyFont="1" applyAlignment="1">
      <alignment horizontal="center" vertical="center" wrapText="1"/>
      <protection/>
    </xf>
    <xf numFmtId="0" fontId="127" fillId="0" borderId="21" xfId="123" applyFont="1" applyBorder="1" applyAlignment="1">
      <alignment horizontal="center" vertical="top"/>
      <protection/>
    </xf>
    <xf numFmtId="0" fontId="127" fillId="0" borderId="19" xfId="123" applyFont="1" applyBorder="1" applyAlignment="1">
      <alignment horizontal="center" vertical="top"/>
      <protection/>
    </xf>
    <xf numFmtId="0" fontId="127" fillId="0" borderId="12" xfId="123" applyFont="1" applyBorder="1" applyAlignment="1">
      <alignment horizontal="center" vertical="top"/>
      <protection/>
    </xf>
    <xf numFmtId="0" fontId="127" fillId="0" borderId="16" xfId="123" applyFont="1" applyBorder="1" applyAlignment="1">
      <alignment horizontal="centerContinuous" vertical="top"/>
      <protection/>
    </xf>
    <xf numFmtId="0" fontId="127" fillId="0" borderId="15" xfId="123" applyFont="1" applyBorder="1" applyAlignment="1">
      <alignment horizontal="centerContinuous" vertical="top"/>
      <protection/>
    </xf>
    <xf numFmtId="0" fontId="127" fillId="0" borderId="14" xfId="123" applyFont="1" applyBorder="1">
      <alignment/>
      <protection/>
    </xf>
    <xf numFmtId="0" fontId="128" fillId="0" borderId="14" xfId="123" applyFont="1" applyBorder="1" applyAlignment="1">
      <alignment horizontal="center" shrinkToFit="1"/>
      <protection/>
    </xf>
    <xf numFmtId="0" fontId="128" fillId="0" borderId="17" xfId="123" applyFont="1" applyBorder="1" applyAlignment="1">
      <alignment horizontal="center" shrinkToFit="1"/>
      <protection/>
    </xf>
    <xf numFmtId="0" fontId="127" fillId="0" borderId="17" xfId="123" applyFont="1" applyBorder="1" applyAlignment="1">
      <alignment horizontal="center"/>
      <protection/>
    </xf>
    <xf numFmtId="0" fontId="127" fillId="0" borderId="14" xfId="123" applyFont="1" applyBorder="1" applyAlignment="1">
      <alignment horizontal="center" wrapText="1"/>
      <protection/>
    </xf>
    <xf numFmtId="0" fontId="127" fillId="0" borderId="17" xfId="123" applyFont="1" applyBorder="1" applyAlignment="1">
      <alignment horizontal="center" wrapText="1"/>
      <protection/>
    </xf>
    <xf numFmtId="0" fontId="138" fillId="0" borderId="19" xfId="123" applyFont="1" applyBorder="1" applyProtection="1">
      <alignment/>
      <protection locked="0"/>
    </xf>
    <xf numFmtId="0" fontId="138" fillId="0" borderId="22" xfId="123" applyFont="1" applyBorder="1" applyProtection="1">
      <alignment/>
      <protection locked="0"/>
    </xf>
    <xf numFmtId="49" fontId="127" fillId="0" borderId="0" xfId="123" applyNumberFormat="1" applyFont="1">
      <alignment/>
      <protection/>
    </xf>
    <xf numFmtId="41" fontId="138" fillId="0" borderId="21" xfId="123" applyNumberFormat="1" applyFont="1" applyBorder="1" applyProtection="1">
      <alignment/>
      <protection locked="0"/>
    </xf>
    <xf numFmtId="41" fontId="138" fillId="0" borderId="0" xfId="123" applyNumberFormat="1" applyFont="1" applyBorder="1" applyProtection="1">
      <alignment/>
      <protection locked="0"/>
    </xf>
    <xf numFmtId="49" fontId="127" fillId="0" borderId="23" xfId="123" applyNumberFormat="1" applyFont="1" applyBorder="1">
      <alignment/>
      <protection/>
    </xf>
    <xf numFmtId="0" fontId="138" fillId="0" borderId="21" xfId="123" applyFont="1" applyBorder="1" applyProtection="1">
      <alignment/>
      <protection locked="0"/>
    </xf>
    <xf numFmtId="0" fontId="138" fillId="0" borderId="0" xfId="123" applyFont="1" applyBorder="1" applyProtection="1">
      <alignment/>
      <protection locked="0"/>
    </xf>
    <xf numFmtId="49" fontId="127" fillId="0" borderId="23" xfId="123" applyNumberFormat="1" applyFont="1" applyBorder="1" applyProtection="1">
      <alignment/>
      <protection locked="0"/>
    </xf>
    <xf numFmtId="3" fontId="127" fillId="0" borderId="0" xfId="123" applyNumberFormat="1" applyFont="1" applyAlignment="1">
      <alignment/>
      <protection/>
    </xf>
    <xf numFmtId="0" fontId="127" fillId="0" borderId="18" xfId="123" applyFont="1" applyBorder="1" applyProtection="1">
      <alignment/>
      <protection locked="0"/>
    </xf>
    <xf numFmtId="0" fontId="138" fillId="0" borderId="17" xfId="123" applyFont="1" applyBorder="1" applyProtection="1">
      <alignment/>
      <protection locked="0"/>
    </xf>
    <xf numFmtId="0" fontId="138" fillId="0" borderId="18" xfId="123" applyFont="1" applyBorder="1" applyProtection="1">
      <alignment/>
      <protection locked="0"/>
    </xf>
    <xf numFmtId="0" fontId="128" fillId="0" borderId="0" xfId="123" applyFont="1" applyAlignment="1">
      <alignment/>
      <protection/>
    </xf>
    <xf numFmtId="0" fontId="128" fillId="0" borderId="0" xfId="123" applyFont="1" applyAlignment="1">
      <alignment horizontal="right"/>
      <protection/>
    </xf>
    <xf numFmtId="0" fontId="128" fillId="0" borderId="0" xfId="0" applyFont="1" applyAlignment="1">
      <alignment vertical="center"/>
    </xf>
    <xf numFmtId="0" fontId="128" fillId="0" borderId="0" xfId="0" applyFont="1" applyAlignment="1" applyProtection="1">
      <alignment vertical="center"/>
      <protection/>
    </xf>
    <xf numFmtId="0" fontId="139" fillId="0" borderId="0" xfId="123" applyFont="1">
      <alignment/>
      <protection/>
    </xf>
    <xf numFmtId="0" fontId="125" fillId="0" borderId="0" xfId="207" applyFont="1">
      <alignment vertical="center"/>
      <protection/>
    </xf>
    <xf numFmtId="0" fontId="140" fillId="0" borderId="0" xfId="207" applyFont="1">
      <alignment vertical="center"/>
      <protection/>
    </xf>
    <xf numFmtId="0" fontId="140" fillId="0" borderId="0" xfId="123" applyFont="1">
      <alignment/>
      <protection/>
    </xf>
    <xf numFmtId="0" fontId="125" fillId="0" borderId="0" xfId="207" applyFont="1" applyAlignment="1">
      <alignment vertical="center"/>
      <protection/>
    </xf>
    <xf numFmtId="0" fontId="141" fillId="0" borderId="0" xfId="207" applyFont="1" applyAlignment="1">
      <alignment horizontal="left" vertical="center" indent="7"/>
      <protection/>
    </xf>
    <xf numFmtId="0" fontId="141" fillId="0" borderId="0" xfId="207" applyFont="1">
      <alignment vertical="center"/>
      <protection/>
    </xf>
    <xf numFmtId="0" fontId="125" fillId="0" borderId="0" xfId="205" applyFont="1">
      <alignment vertical="center"/>
      <protection/>
    </xf>
    <xf numFmtId="0" fontId="140" fillId="0" borderId="0" xfId="205" applyFont="1">
      <alignment vertical="center"/>
      <protection/>
    </xf>
    <xf numFmtId="0" fontId="127" fillId="0" borderId="11" xfId="185" applyFont="1" applyBorder="1" applyAlignment="1">
      <alignment horizontal="center"/>
      <protection/>
    </xf>
    <xf numFmtId="0" fontId="127" fillId="0" borderId="0" xfId="185" applyFont="1">
      <alignment vertical="center"/>
      <protection/>
    </xf>
    <xf numFmtId="0" fontId="128" fillId="0" borderId="23" xfId="185" applyFont="1" applyBorder="1" applyAlignment="1">
      <alignment horizontal="center"/>
      <protection/>
    </xf>
    <xf numFmtId="0" fontId="128" fillId="0" borderId="11" xfId="185" applyFont="1" applyBorder="1" applyAlignment="1">
      <alignment horizontal="center"/>
      <protection/>
    </xf>
    <xf numFmtId="0" fontId="127" fillId="0" borderId="16" xfId="185" applyFont="1" applyBorder="1" applyAlignment="1">
      <alignment horizontal="center"/>
      <protection/>
    </xf>
    <xf numFmtId="0" fontId="127" fillId="0" borderId="17" xfId="185" applyFont="1" applyBorder="1">
      <alignment vertical="center"/>
      <protection/>
    </xf>
    <xf numFmtId="0" fontId="127" fillId="0" borderId="18" xfId="185" applyFont="1" applyBorder="1">
      <alignment vertical="center"/>
      <protection/>
    </xf>
    <xf numFmtId="0" fontId="128" fillId="0" borderId="13" xfId="185" applyFont="1" applyBorder="1" applyAlignment="1">
      <alignment horizontal="center"/>
      <protection/>
    </xf>
    <xf numFmtId="0" fontId="134" fillId="0" borderId="22" xfId="185" applyFont="1" applyBorder="1" applyAlignment="1">
      <alignment/>
      <protection/>
    </xf>
    <xf numFmtId="0" fontId="134" fillId="0" borderId="0" xfId="185" applyFont="1" applyBorder="1" applyAlignment="1">
      <alignment/>
      <protection/>
    </xf>
    <xf numFmtId="0" fontId="134" fillId="0" borderId="0" xfId="185" applyFont="1" applyBorder="1" applyAlignment="1">
      <alignment horizontal="center"/>
      <protection/>
    </xf>
    <xf numFmtId="0" fontId="127" fillId="0" borderId="0" xfId="185" applyFont="1" applyBorder="1" applyAlignment="1">
      <alignment/>
      <protection/>
    </xf>
    <xf numFmtId="0" fontId="128" fillId="0" borderId="0" xfId="185" applyFont="1" applyAlignment="1">
      <alignment horizontal="center" vertical="center"/>
      <protection/>
    </xf>
    <xf numFmtId="0" fontId="127" fillId="0" borderId="21" xfId="185" applyFont="1" applyBorder="1">
      <alignment vertical="center"/>
      <protection/>
    </xf>
    <xf numFmtId="43" fontId="127" fillId="0" borderId="0" xfId="215" applyNumberFormat="1" applyFont="1" applyBorder="1" applyAlignment="1">
      <alignment vertical="center"/>
    </xf>
    <xf numFmtId="0" fontId="128" fillId="0" borderId="0" xfId="185" applyFont="1">
      <alignment vertical="center"/>
      <protection/>
    </xf>
    <xf numFmtId="0" fontId="127" fillId="0" borderId="0" xfId="185" applyFont="1" applyBorder="1">
      <alignment vertical="center"/>
      <protection/>
    </xf>
    <xf numFmtId="0" fontId="127" fillId="25" borderId="0" xfId="185" applyFont="1" applyFill="1">
      <alignment vertical="center"/>
      <protection/>
    </xf>
    <xf numFmtId="0" fontId="128" fillId="0" borderId="13" xfId="185" applyFont="1" applyBorder="1">
      <alignment vertical="center"/>
      <protection/>
    </xf>
    <xf numFmtId="0" fontId="128" fillId="0" borderId="0" xfId="185" applyFont="1" applyFill="1" applyBorder="1">
      <alignment vertical="center"/>
      <protection/>
    </xf>
    <xf numFmtId="0" fontId="128" fillId="0" borderId="0" xfId="185" applyFont="1" applyAlignment="1">
      <alignment horizontal="right" vertical="center"/>
      <protection/>
    </xf>
    <xf numFmtId="0" fontId="127" fillId="0" borderId="0" xfId="185" applyFont="1" applyProtection="1">
      <alignment vertical="center"/>
      <protection/>
    </xf>
    <xf numFmtId="0" fontId="142" fillId="0" borderId="0" xfId="209" applyFont="1" applyFill="1" applyAlignment="1">
      <alignment vertical="center"/>
      <protection/>
    </xf>
    <xf numFmtId="0" fontId="125" fillId="0" borderId="0" xfId="185" applyFont="1" applyFill="1">
      <alignment vertical="center"/>
      <protection/>
    </xf>
    <xf numFmtId="0" fontId="125" fillId="0" borderId="0" xfId="209" applyFont="1" applyFill="1" applyAlignment="1">
      <alignment vertical="center"/>
      <protection/>
    </xf>
    <xf numFmtId="0" fontId="125" fillId="0" borderId="0" xfId="209" applyFont="1" applyFill="1" applyBorder="1" applyAlignment="1">
      <alignment horizontal="center" vertical="center"/>
      <protection/>
    </xf>
    <xf numFmtId="0" fontId="125" fillId="0" borderId="0" xfId="209" applyFont="1" applyFill="1" applyBorder="1" applyAlignment="1">
      <alignment vertical="center"/>
      <protection/>
    </xf>
    <xf numFmtId="0" fontId="127" fillId="0" borderId="0" xfId="209" applyFont="1" applyFill="1" applyAlignment="1">
      <alignment vertical="center"/>
      <protection/>
    </xf>
    <xf numFmtId="0" fontId="134" fillId="0" borderId="0" xfId="185" applyFont="1">
      <alignment vertical="center"/>
      <protection/>
    </xf>
    <xf numFmtId="0" fontId="134" fillId="0" borderId="0" xfId="185" applyFont="1" applyBorder="1">
      <alignment vertical="center"/>
      <protection/>
    </xf>
    <xf numFmtId="0" fontId="143" fillId="0" borderId="11" xfId="123" applyFont="1" applyBorder="1" applyAlignment="1">
      <alignment horizontal="center"/>
      <protection/>
    </xf>
    <xf numFmtId="0" fontId="143" fillId="0" borderId="0" xfId="123" applyFont="1">
      <alignment/>
      <protection/>
    </xf>
    <xf numFmtId="0" fontId="127" fillId="0" borderId="0" xfId="123" applyFont="1" applyBorder="1" applyAlignment="1">
      <alignment horizontal="center"/>
      <protection/>
    </xf>
    <xf numFmtId="0" fontId="127" fillId="0" borderId="23" xfId="123" applyFont="1" applyBorder="1" applyAlignment="1">
      <alignment horizontal="center"/>
      <protection/>
    </xf>
    <xf numFmtId="0" fontId="143" fillId="0" borderId="17" xfId="123" applyFont="1" applyBorder="1" applyAlignment="1">
      <alignment horizontal="left"/>
      <protection/>
    </xf>
    <xf numFmtId="0" fontId="127" fillId="0" borderId="18" xfId="123" applyFont="1" applyBorder="1" applyAlignment="1">
      <alignment horizontal="center"/>
      <protection/>
    </xf>
    <xf numFmtId="0" fontId="127" fillId="0" borderId="13" xfId="123" applyFont="1" applyBorder="1" applyAlignment="1">
      <alignment horizontal="center"/>
      <protection/>
    </xf>
    <xf numFmtId="0" fontId="127" fillId="0" borderId="11" xfId="208" applyFont="1" applyBorder="1" applyAlignment="1">
      <alignment horizontal="centerContinuous"/>
      <protection/>
    </xf>
    <xf numFmtId="0" fontId="128" fillId="0" borderId="11" xfId="208" applyFont="1" applyBorder="1" applyAlignment="1">
      <alignment horizontal="centerContinuous"/>
      <protection/>
    </xf>
    <xf numFmtId="0" fontId="127" fillId="0" borderId="0" xfId="123" applyFont="1" applyFill="1">
      <alignment/>
      <protection/>
    </xf>
    <xf numFmtId="0" fontId="127" fillId="0" borderId="0" xfId="123" applyFont="1" applyFill="1" applyBorder="1" applyAlignment="1">
      <alignment horizontal="center"/>
      <protection/>
    </xf>
    <xf numFmtId="0" fontId="143" fillId="0" borderId="17" xfId="123" applyFont="1" applyBorder="1" applyAlignment="1">
      <alignment horizontal="centerContinuous"/>
      <protection/>
    </xf>
    <xf numFmtId="0" fontId="143" fillId="0" borderId="18" xfId="123" applyFont="1" applyBorder="1" applyAlignment="1">
      <alignment horizontal="centerContinuous"/>
      <protection/>
    </xf>
    <xf numFmtId="0" fontId="143" fillId="0" borderId="21" xfId="123" applyFont="1" applyBorder="1" applyAlignment="1">
      <alignment horizontal="centerContinuous"/>
      <protection/>
    </xf>
    <xf numFmtId="0" fontId="143" fillId="0" borderId="21" xfId="123" applyFont="1" applyBorder="1" applyAlignment="1">
      <alignment horizontal="center" wrapText="1"/>
      <protection/>
    </xf>
    <xf numFmtId="0" fontId="143" fillId="0" borderId="21" xfId="123" applyFont="1" applyBorder="1" applyAlignment="1">
      <alignment horizontal="center"/>
      <protection/>
    </xf>
    <xf numFmtId="0" fontId="143" fillId="0" borderId="21" xfId="123" applyFont="1" applyBorder="1" applyAlignment="1">
      <alignment horizontal="center" vertical="top"/>
      <protection/>
    </xf>
    <xf numFmtId="0" fontId="143" fillId="0" borderId="17" xfId="123" applyFont="1" applyBorder="1" applyAlignment="1">
      <alignment horizontal="center"/>
      <protection/>
    </xf>
    <xf numFmtId="37" fontId="143" fillId="0" borderId="24" xfId="201" applyFont="1" applyBorder="1" applyAlignment="1">
      <alignment vertical="center" wrapText="1"/>
      <protection/>
    </xf>
    <xf numFmtId="41" fontId="127" fillId="0" borderId="19" xfId="123" applyNumberFormat="1" applyFont="1" applyBorder="1">
      <alignment/>
      <protection/>
    </xf>
    <xf numFmtId="41" fontId="127" fillId="0" borderId="22" xfId="123" applyNumberFormat="1" applyFont="1" applyBorder="1">
      <alignment/>
      <protection/>
    </xf>
    <xf numFmtId="41" fontId="127" fillId="0" borderId="0" xfId="123" applyNumberFormat="1" applyFont="1" applyBorder="1">
      <alignment/>
      <protection/>
    </xf>
    <xf numFmtId="41" fontId="127" fillId="0" borderId="0" xfId="123" applyNumberFormat="1" applyFont="1" applyFill="1" applyBorder="1">
      <alignment/>
      <protection/>
    </xf>
    <xf numFmtId="0" fontId="143" fillId="0" borderId="23" xfId="123" applyFont="1" applyBorder="1">
      <alignment/>
      <protection/>
    </xf>
    <xf numFmtId="0" fontId="127" fillId="0" borderId="21" xfId="123" applyFont="1" applyBorder="1">
      <alignment/>
      <protection/>
    </xf>
    <xf numFmtId="0" fontId="127" fillId="0" borderId="0" xfId="123" applyFont="1" applyBorder="1">
      <alignment/>
      <protection/>
    </xf>
    <xf numFmtId="0" fontId="127" fillId="0" borderId="0" xfId="123" applyFont="1" applyFill="1" applyBorder="1">
      <alignment/>
      <protection/>
    </xf>
    <xf numFmtId="0" fontId="143" fillId="0" borderId="13" xfId="123" applyFont="1" applyBorder="1">
      <alignment/>
      <protection/>
    </xf>
    <xf numFmtId="0" fontId="127" fillId="0" borderId="18" xfId="123" applyFont="1" applyFill="1" applyBorder="1">
      <alignment/>
      <protection/>
    </xf>
    <xf numFmtId="0" fontId="127" fillId="0" borderId="22" xfId="123" applyFont="1" applyBorder="1" applyAlignment="1">
      <alignment/>
      <protection/>
    </xf>
    <xf numFmtId="0" fontId="127" fillId="0" borderId="22" xfId="123" applyFont="1" applyBorder="1" applyAlignment="1">
      <alignment horizontal="right"/>
      <protection/>
    </xf>
    <xf numFmtId="0" fontId="128" fillId="0" borderId="0" xfId="123" applyFont="1">
      <alignment/>
      <protection/>
    </xf>
    <xf numFmtId="0" fontId="128" fillId="0" borderId="0" xfId="123" applyFont="1" applyFill="1">
      <alignment/>
      <protection/>
    </xf>
    <xf numFmtId="0" fontId="125" fillId="0" borderId="0" xfId="208" applyFont="1">
      <alignment vertical="center"/>
      <protection/>
    </xf>
    <xf numFmtId="0" fontId="140" fillId="0" borderId="0" xfId="208" applyFont="1">
      <alignment vertical="center"/>
      <protection/>
    </xf>
    <xf numFmtId="0" fontId="141" fillId="0" borderId="0" xfId="208" applyFont="1" applyAlignment="1">
      <alignment horizontal="left" vertical="center" indent="2"/>
      <protection/>
    </xf>
    <xf numFmtId="0" fontId="140" fillId="0" borderId="0" xfId="208" applyFont="1" applyAlignment="1">
      <alignment horizontal="left" vertical="center"/>
      <protection/>
    </xf>
    <xf numFmtId="0" fontId="140" fillId="0" borderId="0" xfId="0" applyFont="1" applyAlignment="1">
      <alignment vertical="center" wrapText="1"/>
    </xf>
    <xf numFmtId="0" fontId="140" fillId="0" borderId="0" xfId="123" applyFont="1" applyFill="1">
      <alignment/>
      <protection/>
    </xf>
    <xf numFmtId="0" fontId="134" fillId="0" borderId="0" xfId="123" applyFont="1" applyFill="1">
      <alignment/>
      <protection/>
    </xf>
    <xf numFmtId="0" fontId="134" fillId="0" borderId="18" xfId="185" applyFont="1" applyBorder="1" applyAlignment="1">
      <alignment horizontal="center"/>
      <protection/>
    </xf>
    <xf numFmtId="0" fontId="127" fillId="0" borderId="0" xfId="185" applyFont="1" applyBorder="1" applyAlignment="1">
      <alignment horizontal="center"/>
      <protection/>
    </xf>
    <xf numFmtId="0" fontId="127" fillId="0" borderId="0" xfId="185" applyFont="1" applyAlignment="1">
      <alignment/>
      <protection/>
    </xf>
    <xf numFmtId="0" fontId="127" fillId="0" borderId="11" xfId="185" applyFont="1" applyBorder="1" applyAlignment="1">
      <alignment horizontal="center" wrapText="1"/>
      <protection/>
    </xf>
    <xf numFmtId="0" fontId="127" fillId="0" borderId="16" xfId="185" applyFont="1" applyBorder="1" applyAlignment="1">
      <alignment horizontal="center" wrapText="1"/>
      <protection/>
    </xf>
    <xf numFmtId="41" fontId="127" fillId="0" borderId="21" xfId="185" applyNumberFormat="1" applyFont="1" applyBorder="1">
      <alignment vertical="center"/>
      <protection/>
    </xf>
    <xf numFmtId="41" fontId="127" fillId="0" borderId="0" xfId="185" applyNumberFormat="1" applyFont="1" applyBorder="1">
      <alignment vertical="center"/>
      <protection/>
    </xf>
    <xf numFmtId="41" fontId="127" fillId="0" borderId="0" xfId="185" applyNumberFormat="1" applyFont="1">
      <alignment vertical="center"/>
      <protection/>
    </xf>
    <xf numFmtId="3" fontId="127" fillId="0" borderId="0" xfId="195" applyNumberFormat="1" applyFont="1" applyFill="1" applyAlignment="1" applyProtection="1">
      <alignment/>
      <protection locked="0"/>
    </xf>
    <xf numFmtId="0" fontId="125" fillId="0" borderId="0" xfId="185" applyFont="1" applyFill="1" applyAlignment="1">
      <alignment horizontal="left" vertical="center"/>
      <protection/>
    </xf>
    <xf numFmtId="3" fontId="125" fillId="0" borderId="0" xfId="195" applyNumberFormat="1" applyFont="1" applyFill="1" applyAlignment="1" applyProtection="1">
      <alignment horizontal="left"/>
      <protection locked="0"/>
    </xf>
    <xf numFmtId="0" fontId="128" fillId="0" borderId="11" xfId="185" applyFont="1" applyBorder="1">
      <alignment vertical="center"/>
      <protection/>
    </xf>
    <xf numFmtId="0" fontId="128" fillId="0" borderId="11" xfId="185" applyFont="1" applyBorder="1" applyAlignment="1">
      <alignment horizontal="center" vertical="center"/>
      <protection/>
    </xf>
    <xf numFmtId="0" fontId="128" fillId="0" borderId="0" xfId="185" applyFont="1" applyBorder="1" applyAlignment="1">
      <alignment vertical="center"/>
      <protection/>
    </xf>
    <xf numFmtId="0" fontId="142" fillId="0" borderId="0" xfId="185" applyFont="1" applyFill="1" applyAlignment="1">
      <alignment horizontal="left" vertical="center"/>
      <protection/>
    </xf>
    <xf numFmtId="0" fontId="142" fillId="0" borderId="0" xfId="185" applyFont="1" applyFill="1" applyAlignment="1">
      <alignment horizontal="center" vertical="center"/>
      <protection/>
    </xf>
    <xf numFmtId="0" fontId="142" fillId="0" borderId="0" xfId="185" applyFont="1" applyFill="1" applyAlignment="1">
      <alignment vertical="center"/>
      <protection/>
    </xf>
    <xf numFmtId="0" fontId="128" fillId="0" borderId="17" xfId="185" applyFont="1" applyBorder="1">
      <alignment vertical="center"/>
      <protection/>
    </xf>
    <xf numFmtId="0" fontId="128" fillId="0" borderId="18" xfId="185" applyFont="1" applyBorder="1">
      <alignment vertical="center"/>
      <protection/>
    </xf>
    <xf numFmtId="2" fontId="125" fillId="0" borderId="0" xfId="196" applyNumberFormat="1" applyFont="1" applyFill="1" applyAlignment="1" applyProtection="1">
      <alignment horizontal="left"/>
      <protection locked="0"/>
    </xf>
    <xf numFmtId="2" fontId="125" fillId="0" borderId="0" xfId="196" applyFont="1" applyFill="1" applyAlignment="1">
      <alignment horizontal="left"/>
      <protection/>
    </xf>
    <xf numFmtId="0" fontId="128" fillId="0" borderId="15" xfId="185" applyFont="1" applyBorder="1" applyAlignment="1">
      <alignment horizontal="center" vertical="center" wrapText="1"/>
      <protection/>
    </xf>
    <xf numFmtId="0" fontId="128" fillId="0" borderId="11" xfId="185" applyFont="1" applyBorder="1" applyAlignment="1">
      <alignment horizontal="center" vertical="center" wrapText="1"/>
      <protection/>
    </xf>
    <xf numFmtId="0" fontId="128" fillId="0" borderId="16" xfId="185" applyFont="1" applyBorder="1" applyAlignment="1">
      <alignment horizontal="center" vertical="center" wrapText="1"/>
      <protection/>
    </xf>
    <xf numFmtId="0" fontId="128" fillId="0" borderId="0" xfId="185" applyFont="1" applyAlignment="1">
      <alignment horizontal="center" vertical="center" wrapText="1"/>
      <protection/>
    </xf>
    <xf numFmtId="0" fontId="128" fillId="0" borderId="23" xfId="185" applyFont="1" applyBorder="1">
      <alignment vertical="center"/>
      <protection/>
    </xf>
    <xf numFmtId="43" fontId="128" fillId="0" borderId="0" xfId="185" applyNumberFormat="1" applyFont="1">
      <alignment vertical="center"/>
      <protection/>
    </xf>
    <xf numFmtId="2" fontId="125" fillId="0" borderId="0" xfId="196" applyNumberFormat="1" applyFont="1" applyFill="1" applyAlignment="1">
      <alignment horizontal="left"/>
      <protection/>
    </xf>
    <xf numFmtId="0" fontId="128" fillId="0" borderId="0" xfId="185" applyFont="1" applyBorder="1">
      <alignment vertical="center"/>
      <protection/>
    </xf>
    <xf numFmtId="0" fontId="127" fillId="0" borderId="11" xfId="185" applyFont="1" applyBorder="1" applyAlignment="1">
      <alignment horizontal="center" vertical="center"/>
      <protection/>
    </xf>
    <xf numFmtId="0" fontId="134" fillId="0" borderId="22" xfId="185" applyFont="1" applyBorder="1" applyAlignment="1">
      <alignment horizontal="center" vertical="center"/>
      <protection/>
    </xf>
    <xf numFmtId="0" fontId="127" fillId="0" borderId="0" xfId="185" applyFont="1" applyAlignment="1">
      <alignment horizontal="center" vertical="center" wrapText="1"/>
      <protection/>
    </xf>
    <xf numFmtId="0" fontId="127" fillId="0" borderId="11" xfId="185" applyFont="1" applyBorder="1" applyAlignment="1">
      <alignment horizontal="center" vertical="center" wrapText="1"/>
      <protection/>
    </xf>
    <xf numFmtId="0" fontId="127" fillId="0" borderId="16" xfId="185" applyFont="1" applyBorder="1" applyAlignment="1">
      <alignment horizontal="center" vertical="center" wrapText="1"/>
      <protection/>
    </xf>
    <xf numFmtId="0" fontId="127" fillId="0" borderId="23" xfId="185" applyFont="1" applyBorder="1">
      <alignment vertical="center"/>
      <protection/>
    </xf>
    <xf numFmtId="3" fontId="127" fillId="0" borderId="0" xfId="198" applyNumberFormat="1" applyFont="1" applyFill="1" applyAlignment="1" applyProtection="1">
      <alignment/>
      <protection locked="0"/>
    </xf>
    <xf numFmtId="3" fontId="125" fillId="0" borderId="0" xfId="198" applyNumberFormat="1" applyFont="1" applyFill="1" applyAlignment="1" applyProtection="1">
      <alignment horizontal="left"/>
      <protection locked="0"/>
    </xf>
    <xf numFmtId="3" fontId="125" fillId="0" borderId="0" xfId="198" applyNumberFormat="1" applyFont="1" applyFill="1" applyAlignment="1">
      <alignment horizontal="left"/>
      <protection/>
    </xf>
    <xf numFmtId="0" fontId="127" fillId="0" borderId="11" xfId="199" applyFont="1" applyBorder="1" applyAlignment="1">
      <alignment horizontal="center" vertical="center"/>
      <protection/>
    </xf>
    <xf numFmtId="0" fontId="127" fillId="0" borderId="0" xfId="199" applyFont="1">
      <alignment vertical="center"/>
      <protection/>
    </xf>
    <xf numFmtId="0" fontId="128" fillId="0" borderId="0" xfId="199" applyFont="1">
      <alignment vertical="center"/>
      <protection/>
    </xf>
    <xf numFmtId="0" fontId="142" fillId="0" borderId="0" xfId="185" applyFont="1" applyFill="1" applyBorder="1" applyAlignment="1">
      <alignment horizontal="left" vertical="center"/>
      <protection/>
    </xf>
    <xf numFmtId="0" fontId="142" fillId="0" borderId="0" xfId="185" applyFont="1" applyFill="1" applyBorder="1" applyAlignment="1">
      <alignment horizontal="center" vertical="center"/>
      <protection/>
    </xf>
    <xf numFmtId="0" fontId="142" fillId="0" borderId="0" xfId="185" applyFont="1" applyFill="1" applyBorder="1" applyAlignment="1">
      <alignment vertical="center"/>
      <protection/>
    </xf>
    <xf numFmtId="0" fontId="127" fillId="0" borderId="17" xfId="199" applyFont="1" applyBorder="1">
      <alignment vertical="center"/>
      <protection/>
    </xf>
    <xf numFmtId="0" fontId="128" fillId="0" borderId="18" xfId="199" applyFont="1" applyBorder="1">
      <alignment vertical="center"/>
      <protection/>
    </xf>
    <xf numFmtId="0" fontId="128" fillId="0" borderId="13" xfId="199" applyFont="1" applyBorder="1">
      <alignment vertical="center"/>
      <protection/>
    </xf>
    <xf numFmtId="0" fontId="128" fillId="0" borderId="18" xfId="199" applyFont="1" applyBorder="1" applyAlignment="1">
      <alignment horizontal="right" vertical="center"/>
      <protection/>
    </xf>
    <xf numFmtId="2" fontId="125" fillId="0" borderId="0" xfId="191" applyNumberFormat="1" applyFont="1" applyFill="1" applyAlignment="1" applyProtection="1">
      <alignment horizontal="left"/>
      <protection locked="0"/>
    </xf>
    <xf numFmtId="0" fontId="128" fillId="0" borderId="0" xfId="199" applyFont="1" applyAlignment="1">
      <alignment horizontal="right" vertical="center"/>
      <protection/>
    </xf>
    <xf numFmtId="0" fontId="127" fillId="0" borderId="0" xfId="199" applyFont="1" applyAlignment="1">
      <alignment horizontal="right" vertical="center"/>
      <protection/>
    </xf>
    <xf numFmtId="0" fontId="127" fillId="0" borderId="15" xfId="199" applyFont="1" applyBorder="1" applyAlignment="1">
      <alignment horizontal="center" vertical="center" wrapText="1"/>
      <protection/>
    </xf>
    <xf numFmtId="0" fontId="127" fillId="0" borderId="11" xfId="199" applyFont="1" applyBorder="1" applyAlignment="1">
      <alignment horizontal="center" vertical="center" wrapText="1"/>
      <protection/>
    </xf>
    <xf numFmtId="0" fontId="127" fillId="0" borderId="16" xfId="199" applyFont="1" applyBorder="1" applyAlignment="1">
      <alignment horizontal="center" vertical="center" wrapText="1"/>
      <protection/>
    </xf>
    <xf numFmtId="0" fontId="127" fillId="0" borderId="0" xfId="199" applyFont="1" applyAlignment="1">
      <alignment horizontal="center" vertical="center" wrapText="1"/>
      <protection/>
    </xf>
    <xf numFmtId="0" fontId="127" fillId="0" borderId="23" xfId="199" applyFont="1" applyBorder="1">
      <alignment vertical="center"/>
      <protection/>
    </xf>
    <xf numFmtId="43" fontId="127" fillId="0" borderId="0" xfId="199" applyNumberFormat="1" applyFont="1">
      <alignment vertical="center"/>
      <protection/>
    </xf>
    <xf numFmtId="0" fontId="128" fillId="0" borderId="23" xfId="199" applyFont="1" applyBorder="1">
      <alignment vertical="center"/>
      <protection/>
    </xf>
    <xf numFmtId="0" fontId="128" fillId="0" borderId="0" xfId="199" applyFont="1" applyAlignment="1">
      <alignment horizontal="right"/>
      <protection/>
    </xf>
    <xf numFmtId="0" fontId="127" fillId="0" borderId="0" xfId="199" applyFont="1" applyProtection="1">
      <alignment vertical="center"/>
      <protection/>
    </xf>
    <xf numFmtId="203" fontId="10" fillId="0" borderId="0" xfId="185" applyNumberFormat="1" applyFont="1">
      <alignment vertical="center"/>
      <protection/>
    </xf>
    <xf numFmtId="180" fontId="10" fillId="0" borderId="0" xfId="185" applyNumberFormat="1" applyFont="1">
      <alignment vertical="center"/>
      <protection/>
    </xf>
    <xf numFmtId="0" fontId="10" fillId="0" borderId="0" xfId="185" applyFont="1" applyAlignment="1">
      <alignment vertical="center" wrapText="1"/>
      <protection/>
    </xf>
    <xf numFmtId="0" fontId="10" fillId="0" borderId="17" xfId="185" applyFont="1" applyBorder="1">
      <alignment vertical="center"/>
      <protection/>
    </xf>
    <xf numFmtId="0" fontId="10" fillId="0" borderId="0" xfId="185" applyFont="1" applyAlignment="1">
      <alignment horizontal="right" vertical="center"/>
      <protection/>
    </xf>
    <xf numFmtId="176" fontId="3" fillId="0" borderId="11" xfId="124" applyNumberFormat="1" applyFont="1" applyBorder="1" applyAlignment="1">
      <alignment horizontal="center" vertical="center"/>
      <protection/>
    </xf>
    <xf numFmtId="0" fontId="128" fillId="0" borderId="0" xfId="156" applyNumberFormat="1" applyFont="1" applyFill="1" applyAlignment="1">
      <alignment/>
    </xf>
    <xf numFmtId="0" fontId="134" fillId="0" borderId="0" xfId="114" applyNumberFormat="1" applyFont="1">
      <alignment vertical="center"/>
      <protection/>
    </xf>
    <xf numFmtId="0" fontId="128" fillId="0" borderId="44" xfId="156" applyNumberFormat="1" applyFont="1" applyFill="1" applyBorder="1" applyAlignment="1">
      <alignment horizontal="center"/>
    </xf>
    <xf numFmtId="0" fontId="128" fillId="0" borderId="44" xfId="156" applyNumberFormat="1" applyFont="1" applyFill="1" applyBorder="1" applyAlignment="1">
      <alignment horizontal="center" vertical="center"/>
    </xf>
    <xf numFmtId="0" fontId="128" fillId="0" borderId="49" xfId="156" applyNumberFormat="1" applyFont="1" applyFill="1" applyBorder="1" applyAlignment="1">
      <alignment/>
    </xf>
    <xf numFmtId="0" fontId="128" fillId="0" borderId="50" xfId="156" applyNumberFormat="1" applyFont="1" applyFill="1" applyBorder="1" applyAlignment="1" applyProtection="1">
      <alignment horizontal="center" vertical="center"/>
      <protection locked="0"/>
    </xf>
    <xf numFmtId="0" fontId="128" fillId="0" borderId="0" xfId="156" applyNumberFormat="1" applyFont="1" applyFill="1" applyAlignment="1">
      <alignment horizontal="center" vertical="center"/>
    </xf>
    <xf numFmtId="0" fontId="128" fillId="0" borderId="49" xfId="156" applyNumberFormat="1" applyFont="1" applyFill="1" applyBorder="1" applyAlignment="1">
      <alignment horizontal="center" vertical="center"/>
    </xf>
    <xf numFmtId="0" fontId="128" fillId="0" borderId="49" xfId="156" applyNumberFormat="1" applyFont="1" applyFill="1" applyBorder="1" applyAlignment="1">
      <alignment horizontal="center"/>
    </xf>
    <xf numFmtId="0" fontId="128" fillId="0" borderId="0" xfId="156" applyNumberFormat="1" applyFont="1" applyFill="1" applyAlignment="1">
      <alignment horizontal="center"/>
    </xf>
    <xf numFmtId="0" fontId="128" fillId="0" borderId="51" xfId="156" applyNumberFormat="1" applyFont="1" applyFill="1" applyBorder="1" applyAlignment="1">
      <alignment/>
    </xf>
    <xf numFmtId="0" fontId="128" fillId="0" borderId="52" xfId="156" applyNumberFormat="1" applyFont="1" applyFill="1" applyBorder="1" applyAlignment="1">
      <alignment/>
    </xf>
    <xf numFmtId="0" fontId="128" fillId="0" borderId="53" xfId="156" applyNumberFormat="1" applyFont="1" applyFill="1" applyBorder="1" applyAlignment="1" applyProtection="1">
      <alignment horizontal="center"/>
      <protection locked="0"/>
    </xf>
    <xf numFmtId="0" fontId="128" fillId="0" borderId="53" xfId="156" applyNumberFormat="1" applyFont="1" applyFill="1" applyBorder="1" applyAlignment="1" applyProtection="1">
      <alignment horizontal="center" vertical="top"/>
      <protection locked="0"/>
    </xf>
    <xf numFmtId="0" fontId="128" fillId="0" borderId="54" xfId="156" applyNumberFormat="1" applyFont="1" applyFill="1" applyBorder="1" applyAlignment="1">
      <alignment/>
    </xf>
    <xf numFmtId="0" fontId="128" fillId="0" borderId="50" xfId="156" applyNumberFormat="1" applyFont="1" applyFill="1" applyBorder="1" applyAlignment="1">
      <alignment horizontal="center" vertical="center"/>
    </xf>
    <xf numFmtId="0" fontId="128" fillId="0" borderId="53" xfId="156" applyNumberFormat="1" applyFont="1" applyFill="1" applyBorder="1" applyAlignment="1">
      <alignment/>
    </xf>
    <xf numFmtId="193" fontId="128" fillId="0" borderId="53" xfId="219" applyNumberFormat="1" applyFont="1" applyFill="1" applyBorder="1" applyAlignment="1">
      <alignment horizontal="right"/>
    </xf>
    <xf numFmtId="193" fontId="128" fillId="0" borderId="55" xfId="219" applyNumberFormat="1" applyFont="1" applyFill="1" applyBorder="1" applyAlignment="1">
      <alignment horizontal="right"/>
    </xf>
    <xf numFmtId="193" fontId="128" fillId="0" borderId="53" xfId="219" applyNumberFormat="1" applyFont="1" applyFill="1" applyBorder="1" applyAlignment="1">
      <alignment/>
    </xf>
    <xf numFmtId="193" fontId="128" fillId="0" borderId="55" xfId="219" applyNumberFormat="1" applyFont="1" applyFill="1" applyBorder="1" applyAlignment="1">
      <alignment/>
    </xf>
    <xf numFmtId="193" fontId="128" fillId="0" borderId="53" xfId="156" applyNumberFormat="1" applyFont="1" applyFill="1" applyBorder="1" applyAlignment="1">
      <alignment/>
    </xf>
    <xf numFmtId="193" fontId="128" fillId="0" borderId="55" xfId="156" applyNumberFormat="1" applyFont="1" applyFill="1" applyBorder="1" applyAlignment="1">
      <alignment/>
    </xf>
    <xf numFmtId="193" fontId="128" fillId="0" borderId="54" xfId="219" applyNumberFormat="1" applyFont="1" applyFill="1" applyBorder="1" applyAlignment="1">
      <alignment horizontal="right"/>
    </xf>
    <xf numFmtId="194" fontId="128" fillId="0" borderId="0" xfId="219" applyNumberFormat="1" applyFont="1" applyFill="1" applyAlignment="1">
      <alignment/>
    </xf>
    <xf numFmtId="0" fontId="128" fillId="0" borderId="0" xfId="156" applyNumberFormat="1" applyFont="1" applyFill="1" applyAlignment="1" applyProtection="1">
      <alignment horizontal="left"/>
      <protection locked="0"/>
    </xf>
    <xf numFmtId="0" fontId="128" fillId="0" borderId="0" xfId="156" applyNumberFormat="1" applyFont="1" applyFill="1" applyAlignment="1">
      <alignment horizontal="left"/>
    </xf>
    <xf numFmtId="0" fontId="128" fillId="0" borderId="0" xfId="156" applyNumberFormat="1" applyFont="1" applyFill="1" applyAlignment="1">
      <alignment horizontal="right"/>
    </xf>
    <xf numFmtId="0" fontId="128" fillId="0" borderId="0" xfId="156" applyNumberFormat="1" applyFont="1" applyFill="1" applyAlignment="1" applyProtection="1">
      <alignment horizontal="right"/>
      <protection locked="0"/>
    </xf>
    <xf numFmtId="0" fontId="128" fillId="0" borderId="0" xfId="212" applyNumberFormat="1" applyFont="1" applyFill="1" applyAlignment="1">
      <alignment/>
    </xf>
    <xf numFmtId="0" fontId="144" fillId="0" borderId="0" xfId="156" applyNumberFormat="1" applyFont="1" applyFill="1" applyAlignment="1">
      <alignment/>
    </xf>
    <xf numFmtId="0" fontId="134" fillId="0" borderId="0" xfId="0" applyNumberFormat="1" applyFont="1" applyAlignment="1">
      <alignment vertical="center"/>
    </xf>
    <xf numFmtId="0" fontId="134" fillId="0" borderId="0" xfId="0" applyNumberFormat="1" applyFont="1" applyAlignment="1">
      <alignment horizontal="left" vertical="center"/>
    </xf>
    <xf numFmtId="0" fontId="125" fillId="0" borderId="0" xfId="154" applyNumberFormat="1" applyFont="1" applyFill="1" applyAlignment="1">
      <alignment horizontal="left"/>
      <protection/>
    </xf>
    <xf numFmtId="178" fontId="3" fillId="0" borderId="44" xfId="182" applyNumberFormat="1" applyFont="1" applyFill="1" applyBorder="1" applyAlignment="1">
      <alignment horizontal="center" vertical="center"/>
    </xf>
    <xf numFmtId="178" fontId="3" fillId="0" borderId="0" xfId="182" applyNumberFormat="1" applyFont="1" applyFill="1" applyAlignment="1">
      <alignment horizontal="center" vertical="center"/>
    </xf>
    <xf numFmtId="178" fontId="3" fillId="0" borderId="0" xfId="182" applyNumberFormat="1" applyFont="1" applyFill="1" applyAlignment="1">
      <alignment vertical="center"/>
    </xf>
    <xf numFmtId="178" fontId="7" fillId="0" borderId="0" xfId="182" applyNumberFormat="1" applyFont="1" applyFill="1" applyAlignment="1">
      <alignment vertical="center"/>
    </xf>
    <xf numFmtId="0" fontId="87" fillId="0" borderId="0" xfId="182" applyNumberFormat="1" applyFont="1" applyFill="1" applyAlignment="1">
      <alignment vertical="center"/>
    </xf>
    <xf numFmtId="0" fontId="0" fillId="0" borderId="0" xfId="114" applyNumberFormat="1" applyFont="1">
      <alignment vertical="center"/>
      <protection/>
    </xf>
    <xf numFmtId="178" fontId="3" fillId="0" borderId="49" xfId="182" applyNumberFormat="1" applyFont="1" applyFill="1" applyBorder="1" applyAlignment="1">
      <alignment vertical="center"/>
    </xf>
    <xf numFmtId="178" fontId="7" fillId="0" borderId="49" xfId="182" applyNumberFormat="1" applyFont="1" applyFill="1" applyBorder="1" applyAlignment="1">
      <alignment vertical="center"/>
    </xf>
    <xf numFmtId="178" fontId="3" fillId="0" borderId="0" xfId="182" applyNumberFormat="1" applyFont="1" applyFill="1" applyAlignment="1">
      <alignment horizontal="justify" vertical="center"/>
    </xf>
    <xf numFmtId="178" fontId="88" fillId="0" borderId="0" xfId="182" applyNumberFormat="1" applyFont="1" applyFill="1" applyAlignment="1">
      <alignment horizontal="center" vertical="center"/>
    </xf>
    <xf numFmtId="178" fontId="89" fillId="0" borderId="0" xfId="182" applyNumberFormat="1" applyFont="1" applyFill="1" applyAlignment="1">
      <alignment horizontal="center" vertical="center"/>
    </xf>
    <xf numFmtId="178" fontId="7" fillId="0" borderId="0" xfId="182" applyNumberFormat="1" applyFont="1" applyFill="1" applyAlignment="1">
      <alignment horizontal="center" vertical="center"/>
    </xf>
    <xf numFmtId="178" fontId="14" fillId="0" borderId="0" xfId="182" applyNumberFormat="1" applyFont="1" applyFill="1" applyAlignment="1">
      <alignment vertical="center"/>
    </xf>
    <xf numFmtId="0" fontId="3" fillId="0" borderId="0" xfId="182" applyNumberFormat="1" applyFont="1" applyFill="1" applyAlignment="1">
      <alignment horizontal="center" vertical="center"/>
    </xf>
    <xf numFmtId="0" fontId="3" fillId="0" borderId="51" xfId="182" applyNumberFormat="1" applyFont="1" applyFill="1" applyBorder="1" applyAlignment="1">
      <alignment horizontal="center" vertical="center"/>
    </xf>
    <xf numFmtId="178" fontId="3" fillId="0" borderId="51" xfId="182" applyNumberFormat="1" applyFont="1" applyFill="1" applyBorder="1" applyAlignment="1">
      <alignment vertical="center"/>
    </xf>
    <xf numFmtId="178" fontId="7" fillId="0" borderId="55" xfId="182" applyNumberFormat="1" applyFont="1" applyFill="1" applyBorder="1" applyAlignment="1">
      <alignment vertical="center"/>
    </xf>
    <xf numFmtId="178" fontId="3" fillId="0" borderId="55" xfId="182" applyNumberFormat="1" applyFont="1" applyFill="1" applyBorder="1" applyAlignment="1">
      <alignment vertical="center"/>
    </xf>
    <xf numFmtId="0" fontId="3" fillId="0" borderId="55" xfId="182" applyNumberFormat="1" applyFont="1" applyFill="1" applyBorder="1" applyAlignment="1">
      <alignment/>
    </xf>
    <xf numFmtId="0" fontId="3" fillId="0" borderId="55" xfId="182" applyNumberFormat="1" applyFont="1" applyFill="1" applyBorder="1" applyAlignment="1">
      <alignment horizontal="center" vertical="center"/>
    </xf>
    <xf numFmtId="0" fontId="3" fillId="0" borderId="56" xfId="182" applyNumberFormat="1" applyFont="1" applyFill="1" applyBorder="1" applyAlignment="1">
      <alignment horizontal="center" vertical="center"/>
    </xf>
    <xf numFmtId="0" fontId="3" fillId="0" borderId="55" xfId="182" applyNumberFormat="1" applyFont="1" applyFill="1" applyBorder="1" applyAlignment="1">
      <alignment horizontal="left"/>
    </xf>
    <xf numFmtId="0" fontId="3" fillId="0" borderId="57" xfId="182" applyNumberFormat="1" applyFont="1" applyFill="1" applyBorder="1" applyAlignment="1">
      <alignment horizontal="center" vertical="center"/>
    </xf>
    <xf numFmtId="0" fontId="3" fillId="0" borderId="50" xfId="182" applyNumberFormat="1" applyFont="1" applyFill="1" applyBorder="1" applyAlignment="1">
      <alignment horizontal="center" vertical="center"/>
    </xf>
    <xf numFmtId="178" fontId="3" fillId="0" borderId="50" xfId="182" applyNumberFormat="1" applyFont="1" applyFill="1" applyBorder="1" applyAlignment="1">
      <alignment vertical="center"/>
    </xf>
    <xf numFmtId="178" fontId="7" fillId="0" borderId="50" xfId="182" applyNumberFormat="1" applyFont="1" applyFill="1" applyBorder="1" applyAlignment="1">
      <alignment vertical="center"/>
    </xf>
    <xf numFmtId="0" fontId="3" fillId="0" borderId="0" xfId="182" applyNumberFormat="1" applyFont="1" applyFill="1" applyAlignment="1" applyProtection="1">
      <alignment horizontal="left"/>
      <protection locked="0"/>
    </xf>
    <xf numFmtId="0" fontId="90" fillId="0" borderId="0" xfId="182" applyNumberFormat="1" applyFont="1" applyFill="1" applyAlignment="1">
      <alignment/>
    </xf>
    <xf numFmtId="0" fontId="3" fillId="0" borderId="0" xfId="182" applyNumberFormat="1" applyFont="1" applyFill="1" applyAlignment="1">
      <alignment horizontal="right"/>
    </xf>
    <xf numFmtId="0" fontId="3" fillId="0" borderId="0" xfId="182" applyNumberFormat="1" applyFont="1" applyFill="1" applyAlignment="1">
      <alignment horizontal="left"/>
    </xf>
    <xf numFmtId="0" fontId="3" fillId="0" borderId="0" xfId="182" applyNumberFormat="1" applyFont="1" applyFill="1" applyAlignment="1" applyProtection="1">
      <alignment horizontal="right"/>
      <protection locked="0"/>
    </xf>
    <xf numFmtId="0" fontId="3" fillId="0" borderId="0" xfId="182" applyNumberFormat="1" applyFont="1" applyFill="1" applyAlignment="1">
      <alignment/>
    </xf>
    <xf numFmtId="0" fontId="3" fillId="0" borderId="0" xfId="182" applyNumberFormat="1" applyFont="1" applyFill="1" applyAlignment="1">
      <alignment horizontal="center"/>
    </xf>
    <xf numFmtId="0" fontId="38" fillId="0" borderId="0" xfId="182" applyNumberFormat="1" applyFont="1" applyFill="1" applyAlignment="1">
      <alignment vertical="center"/>
    </xf>
    <xf numFmtId="0" fontId="0" fillId="0" borderId="0" xfId="0" applyNumberFormat="1" applyFont="1" applyAlignment="1">
      <alignment vertical="center"/>
    </xf>
    <xf numFmtId="0" fontId="91" fillId="0" borderId="0" xfId="0" applyNumberFormat="1" applyFont="1" applyFill="1" applyAlignment="1">
      <alignment vertical="center"/>
    </xf>
    <xf numFmtId="178" fontId="16" fillId="0" borderId="0" xfId="182" applyNumberFormat="1" applyFont="1" applyFill="1" applyAlignment="1">
      <alignment vertical="center"/>
    </xf>
    <xf numFmtId="0" fontId="91" fillId="0" borderId="0" xfId="0" applyNumberFormat="1" applyFont="1" applyFill="1" applyAlignment="1">
      <alignment horizontal="left" vertical="center"/>
    </xf>
    <xf numFmtId="178" fontId="16" fillId="0" borderId="0" xfId="0" applyNumberFormat="1" applyFont="1" applyFill="1" applyAlignment="1">
      <alignment vertical="center"/>
    </xf>
    <xf numFmtId="178" fontId="16" fillId="0" borderId="0" xfId="0" applyNumberFormat="1" applyFont="1" applyAlignment="1">
      <alignment vertical="center"/>
    </xf>
    <xf numFmtId="178" fontId="91" fillId="0" borderId="0" xfId="0" applyNumberFormat="1" applyFont="1" applyAlignment="1">
      <alignment vertical="center"/>
    </xf>
    <xf numFmtId="0" fontId="16" fillId="0" borderId="0" xfId="0" applyNumberFormat="1" applyFont="1" applyFill="1" applyAlignment="1">
      <alignment horizontal="left" vertical="center" indent="1"/>
    </xf>
    <xf numFmtId="178" fontId="7" fillId="0" borderId="55" xfId="182" applyNumberFormat="1" applyFont="1" applyFill="1" applyBorder="1" applyAlignment="1">
      <alignment horizontal="center" vertical="center"/>
    </xf>
    <xf numFmtId="0" fontId="3" fillId="0" borderId="13" xfId="123" applyFont="1" applyFill="1" applyBorder="1" applyAlignment="1">
      <alignment vertical="center"/>
      <protection/>
    </xf>
    <xf numFmtId="0" fontId="3" fillId="0" borderId="11" xfId="123" applyFont="1" applyFill="1" applyBorder="1" applyAlignment="1">
      <alignment horizontal="center" vertical="center"/>
      <protection/>
    </xf>
    <xf numFmtId="0" fontId="3" fillId="0" borderId="0" xfId="123" applyFont="1" applyFill="1" applyAlignment="1">
      <alignment vertical="center"/>
      <protection/>
    </xf>
    <xf numFmtId="0" fontId="3" fillId="0" borderId="0" xfId="123" applyFont="1" applyFill="1" applyBorder="1" applyAlignment="1">
      <alignment vertical="center"/>
      <protection/>
    </xf>
    <xf numFmtId="0" fontId="3" fillId="0" borderId="21" xfId="123" applyFont="1" applyFill="1" applyBorder="1" applyAlignment="1">
      <alignment horizontal="center" vertical="center"/>
      <protection/>
    </xf>
    <xf numFmtId="0" fontId="3" fillId="0" borderId="23" xfId="123" applyFont="1" applyFill="1" applyBorder="1" applyAlignment="1">
      <alignment vertical="center"/>
      <protection/>
    </xf>
    <xf numFmtId="0" fontId="3" fillId="0" borderId="17" xfId="123" applyFont="1" applyFill="1" applyBorder="1" applyAlignment="1">
      <alignment vertical="center"/>
      <protection/>
    </xf>
    <xf numFmtId="0" fontId="3" fillId="0" borderId="18" xfId="123" applyFont="1" applyFill="1" applyBorder="1" applyAlignment="1">
      <alignment vertical="center"/>
      <protection/>
    </xf>
    <xf numFmtId="0" fontId="3" fillId="0" borderId="13" xfId="123" applyFont="1" applyFill="1" applyBorder="1" applyAlignment="1">
      <alignment horizontal="right" vertical="center"/>
      <protection/>
    </xf>
    <xf numFmtId="0" fontId="3" fillId="0" borderId="18" xfId="123" applyFont="1" applyFill="1" applyBorder="1" applyAlignment="1">
      <alignment horizontal="right" vertical="center"/>
      <protection/>
    </xf>
    <xf numFmtId="0" fontId="14" fillId="0" borderId="0" xfId="123" applyFont="1" applyFill="1" applyAlignment="1">
      <alignment vertical="center"/>
      <protection/>
    </xf>
    <xf numFmtId="0" fontId="0" fillId="0" borderId="0" xfId="121" applyFont="1" applyFill="1">
      <alignment vertical="center"/>
      <protection/>
    </xf>
    <xf numFmtId="0" fontId="14" fillId="0" borderId="0" xfId="121" applyFont="1" applyFill="1">
      <alignment vertical="center"/>
      <protection/>
    </xf>
    <xf numFmtId="0" fontId="9" fillId="0" borderId="0" xfId="123" applyFont="1" applyFill="1" applyAlignment="1">
      <alignment horizontal="center" vertical="center"/>
      <protection/>
    </xf>
    <xf numFmtId="0" fontId="3" fillId="0" borderId="0" xfId="123" applyFont="1" applyFill="1" applyAlignment="1">
      <alignment horizontal="left" vertical="center"/>
      <protection/>
    </xf>
    <xf numFmtId="0" fontId="3" fillId="0" borderId="0" xfId="123" applyFont="1" applyFill="1" applyAlignment="1">
      <alignment horizontal="right" vertical="center"/>
      <protection/>
    </xf>
    <xf numFmtId="0" fontId="3" fillId="0" borderId="24" xfId="123" applyFont="1" applyFill="1" applyBorder="1" applyAlignment="1">
      <alignment horizontal="right" vertical="center"/>
      <protection/>
    </xf>
    <xf numFmtId="0" fontId="3" fillId="0" borderId="16" xfId="123" applyFont="1" applyFill="1" applyBorder="1" applyAlignment="1">
      <alignment horizontal="distributed" vertical="center"/>
      <protection/>
    </xf>
    <xf numFmtId="0" fontId="3" fillId="0" borderId="11" xfId="123" applyFont="1" applyFill="1" applyBorder="1" applyAlignment="1">
      <alignment horizontal="distributed" vertical="center"/>
      <protection/>
    </xf>
    <xf numFmtId="0" fontId="3" fillId="0" borderId="24" xfId="123" applyFont="1" applyFill="1" applyBorder="1" applyAlignment="1">
      <alignment horizontal="distributed" vertical="center"/>
      <protection/>
    </xf>
    <xf numFmtId="0" fontId="3" fillId="0" borderId="12" xfId="123" applyFont="1" applyFill="1" applyBorder="1" applyAlignment="1">
      <alignment vertical="center"/>
      <protection/>
    </xf>
    <xf numFmtId="0" fontId="3" fillId="0" borderId="19" xfId="123" applyFont="1" applyFill="1" applyBorder="1" applyAlignment="1">
      <alignment vertical="center"/>
      <protection/>
    </xf>
    <xf numFmtId="0" fontId="3" fillId="0" borderId="22" xfId="123" applyFont="1" applyFill="1" applyBorder="1" applyAlignment="1">
      <alignment vertical="center"/>
      <protection/>
    </xf>
    <xf numFmtId="0" fontId="14" fillId="0" borderId="0" xfId="121" applyFont="1" applyFill="1" applyAlignment="1">
      <alignment horizontal="left" vertical="center" indent="3"/>
      <protection/>
    </xf>
    <xf numFmtId="0" fontId="3" fillId="0" borderId="23" xfId="123" applyFont="1" applyFill="1" applyBorder="1" applyAlignment="1">
      <alignment horizontal="distributed" vertical="center"/>
      <protection/>
    </xf>
    <xf numFmtId="0" fontId="3" fillId="0" borderId="20" xfId="123" applyFont="1" applyFill="1" applyBorder="1" applyAlignment="1">
      <alignment vertical="center"/>
      <protection/>
    </xf>
    <xf numFmtId="0" fontId="3" fillId="0" borderId="21" xfId="123" applyFont="1" applyFill="1" applyBorder="1" applyAlignment="1">
      <alignment vertical="center"/>
      <protection/>
    </xf>
    <xf numFmtId="0" fontId="14" fillId="0" borderId="0" xfId="121" applyFont="1" applyFill="1" applyAlignment="1">
      <alignment horizontal="left" vertical="center"/>
      <protection/>
    </xf>
    <xf numFmtId="0" fontId="3" fillId="0" borderId="13" xfId="123" applyFont="1" applyFill="1" applyBorder="1" applyAlignment="1">
      <alignment horizontal="distributed" vertical="center"/>
      <protection/>
    </xf>
    <xf numFmtId="0" fontId="3" fillId="0" borderId="14" xfId="123" applyFont="1" applyFill="1" applyBorder="1" applyAlignment="1">
      <alignment vertical="center"/>
      <protection/>
    </xf>
    <xf numFmtId="0" fontId="3" fillId="0" borderId="0" xfId="123" applyFont="1" applyFill="1" applyBorder="1" applyAlignment="1">
      <alignment horizontal="right" vertical="center"/>
      <protection/>
    </xf>
    <xf numFmtId="0" fontId="9" fillId="0" borderId="0" xfId="123" applyFont="1" applyFill="1" applyAlignment="1">
      <alignment vertical="center"/>
      <protection/>
    </xf>
    <xf numFmtId="41" fontId="3" fillId="0" borderId="11" xfId="0" applyNumberFormat="1" applyFont="1" applyBorder="1" applyAlignment="1">
      <alignment horizontal="center" vertical="center"/>
    </xf>
    <xf numFmtId="41" fontId="3" fillId="0" borderId="14" xfId="203" applyNumberFormat="1" applyFont="1" applyFill="1" applyBorder="1" applyAlignment="1">
      <alignment horizontal="center" vertical="center"/>
      <protection/>
    </xf>
    <xf numFmtId="41" fontId="3" fillId="0" borderId="14" xfId="203" applyNumberFormat="1" applyFont="1" applyFill="1" applyBorder="1" applyAlignment="1">
      <alignment vertical="center"/>
      <protection/>
    </xf>
    <xf numFmtId="41" fontId="3" fillId="0" borderId="16" xfId="203" applyNumberFormat="1" applyFont="1" applyFill="1" applyBorder="1">
      <alignment/>
      <protection/>
    </xf>
    <xf numFmtId="41" fontId="3" fillId="0" borderId="14" xfId="0" applyNumberFormat="1" applyFont="1" applyFill="1" applyBorder="1" applyAlignment="1">
      <alignment horizontal="right" vertical="center"/>
    </xf>
    <xf numFmtId="41" fontId="3" fillId="0" borderId="17" xfId="0" applyNumberFormat="1" applyFont="1" applyFill="1" applyBorder="1" applyAlignment="1">
      <alignment horizontal="right" vertical="center"/>
    </xf>
    <xf numFmtId="41" fontId="3" fillId="0" borderId="11" xfId="0"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41" fontId="18" fillId="0" borderId="11" xfId="0" applyNumberFormat="1" applyFont="1" applyFill="1" applyBorder="1" applyAlignment="1">
      <alignment horizontal="right" vertical="center"/>
    </xf>
    <xf numFmtId="41" fontId="3" fillId="0" borderId="13" xfId="214" applyNumberFormat="1" applyFont="1" applyBorder="1" applyAlignment="1">
      <alignment horizontal="right" vertical="center"/>
      <protection/>
    </xf>
    <xf numFmtId="41" fontId="3" fillId="0" borderId="14" xfId="214" applyNumberFormat="1" applyFont="1" applyBorder="1" applyAlignment="1">
      <alignment horizontal="right" vertical="center"/>
      <protection/>
    </xf>
    <xf numFmtId="41" fontId="3" fillId="0" borderId="15" xfId="214" applyNumberFormat="1" applyFont="1" applyBorder="1" applyAlignment="1">
      <alignment horizontal="right" vertical="center"/>
      <protection/>
    </xf>
    <xf numFmtId="41" fontId="3" fillId="0" borderId="11" xfId="214" applyNumberFormat="1" applyFont="1" applyBorder="1" applyAlignment="1">
      <alignment horizontal="right" vertical="center"/>
      <protection/>
    </xf>
    <xf numFmtId="41" fontId="18" fillId="0" borderId="11" xfId="214" applyNumberFormat="1" applyFont="1" applyBorder="1" applyAlignment="1">
      <alignment horizontal="right" vertical="center"/>
      <protection/>
    </xf>
    <xf numFmtId="41" fontId="3" fillId="0" borderId="15" xfId="214" applyNumberFormat="1" applyFont="1" applyBorder="1">
      <alignment vertical="center"/>
      <protection/>
    </xf>
    <xf numFmtId="41" fontId="3" fillId="0" borderId="11" xfId="214" applyNumberFormat="1" applyFont="1" applyBorder="1">
      <alignment vertical="center"/>
      <protection/>
    </xf>
    <xf numFmtId="41" fontId="3" fillId="0" borderId="13"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41" fontId="3" fillId="0" borderId="11" xfId="0" applyNumberFormat="1" applyFont="1" applyFill="1" applyBorder="1" applyAlignment="1">
      <alignment horizontal="center" vertical="center"/>
    </xf>
    <xf numFmtId="41" fontId="3" fillId="0" borderId="16" xfId="0" applyNumberFormat="1" applyFont="1" applyFill="1" applyBorder="1" applyAlignment="1">
      <alignment horizontal="center" vertical="center"/>
    </xf>
    <xf numFmtId="41" fontId="18" fillId="0" borderId="11" xfId="0" applyNumberFormat="1" applyFont="1" applyFill="1" applyBorder="1" applyAlignment="1">
      <alignment horizontal="center" vertical="center"/>
    </xf>
    <xf numFmtId="43" fontId="3" fillId="0" borderId="17" xfId="214" applyNumberFormat="1" applyFont="1" applyBorder="1" applyAlignment="1">
      <alignment horizontal="right" vertical="center"/>
      <protection/>
    </xf>
    <xf numFmtId="43" fontId="3" fillId="0" borderId="16" xfId="214" applyNumberFormat="1" applyFont="1" applyBorder="1" applyAlignment="1">
      <alignment horizontal="right" vertical="center"/>
      <protection/>
    </xf>
    <xf numFmtId="0" fontId="3" fillId="0" borderId="0" xfId="135" applyNumberFormat="1" applyFont="1" applyFill="1" applyAlignment="1">
      <alignment/>
    </xf>
    <xf numFmtId="0" fontId="7" fillId="0" borderId="56" xfId="135" applyNumberFormat="1" applyFont="1" applyFill="1" applyBorder="1" applyAlignment="1">
      <alignment vertical="center"/>
    </xf>
    <xf numFmtId="0" fontId="0" fillId="0" borderId="0" xfId="116" applyFont="1">
      <alignment/>
      <protection/>
    </xf>
    <xf numFmtId="0" fontId="3" fillId="0" borderId="49" xfId="135" applyNumberFormat="1" applyFont="1" applyFill="1" applyBorder="1" applyAlignment="1">
      <alignment vertical="center"/>
    </xf>
    <xf numFmtId="0" fontId="3" fillId="0" borderId="49" xfId="135" applyNumberFormat="1" applyFont="1" applyFill="1" applyBorder="1" applyAlignment="1">
      <alignment/>
    </xf>
    <xf numFmtId="0" fontId="3" fillId="0" borderId="57" xfId="135" applyNumberFormat="1" applyFont="1" applyFill="1" applyBorder="1" applyAlignment="1">
      <alignment vertical="center"/>
    </xf>
    <xf numFmtId="0" fontId="14" fillId="0" borderId="0" xfId="104" applyFont="1" applyFill="1" applyBorder="1" applyAlignment="1">
      <alignment vertical="center"/>
    </xf>
    <xf numFmtId="0" fontId="7" fillId="0" borderId="0" xfId="135" applyNumberFormat="1" applyFont="1" applyFill="1" applyAlignment="1">
      <alignment/>
    </xf>
    <xf numFmtId="0" fontId="3" fillId="0" borderId="49" xfId="135" applyNumberFormat="1" applyFont="1" applyFill="1" applyBorder="1" applyAlignment="1">
      <alignment horizontal="center"/>
    </xf>
    <xf numFmtId="0" fontId="3" fillId="0" borderId="0" xfId="135" applyNumberFormat="1" applyFont="1" applyFill="1" applyAlignment="1">
      <alignment vertical="center"/>
    </xf>
    <xf numFmtId="0" fontId="3" fillId="0" borderId="44" xfId="135" applyNumberFormat="1" applyFont="1" applyFill="1" applyBorder="1" applyAlignment="1">
      <alignment horizontal="center"/>
    </xf>
    <xf numFmtId="0" fontId="14" fillId="0" borderId="0" xfId="104" applyFont="1" applyFill="1" applyAlignment="1">
      <alignment vertical="center"/>
    </xf>
    <xf numFmtId="0" fontId="0" fillId="0" borderId="0" xfId="120" applyFont="1">
      <alignment vertical="center"/>
      <protection/>
    </xf>
    <xf numFmtId="0" fontId="0" fillId="0" borderId="0" xfId="116" applyNumberFormat="1" applyFont="1">
      <alignment/>
      <protection/>
    </xf>
    <xf numFmtId="0" fontId="3" fillId="0" borderId="0" xfId="135" applyNumberFormat="1" applyFont="1" applyFill="1" applyAlignment="1">
      <alignment horizontal="left"/>
    </xf>
    <xf numFmtId="0" fontId="3" fillId="0" borderId="58" xfId="135" applyNumberFormat="1" applyFont="1" applyFill="1" applyBorder="1" applyAlignment="1">
      <alignment/>
    </xf>
    <xf numFmtId="0" fontId="10" fillId="0" borderId="0" xfId="104" applyFont="1" applyFill="1" applyAlignment="1">
      <alignment vertical="center"/>
    </xf>
    <xf numFmtId="0" fontId="3" fillId="0" borderId="0" xfId="104" applyFont="1" applyFill="1" applyAlignment="1">
      <alignment vertical="center"/>
    </xf>
    <xf numFmtId="0" fontId="3" fillId="0" borderId="0" xfId="135" applyNumberFormat="1" applyFont="1" applyFill="1" applyAlignment="1">
      <alignment horizontal="right"/>
    </xf>
    <xf numFmtId="0" fontId="10" fillId="0" borderId="0" xfId="135" applyNumberFormat="1" applyFont="1" applyFill="1" applyAlignment="1">
      <alignment/>
    </xf>
    <xf numFmtId="0" fontId="7" fillId="0" borderId="0" xfId="116" applyNumberFormat="1" applyFont="1">
      <alignment/>
      <protection/>
    </xf>
    <xf numFmtId="0" fontId="0" fillId="0" borderId="0" xfId="104" applyFont="1" applyFill="1" applyAlignment="1">
      <alignment vertical="center"/>
    </xf>
    <xf numFmtId="0" fontId="3" fillId="0" borderId="44" xfId="133" applyNumberFormat="1" applyFont="1" applyFill="1" applyBorder="1" applyAlignment="1">
      <alignment horizontal="center" vertical="center"/>
    </xf>
    <xf numFmtId="0" fontId="3" fillId="0" borderId="0" xfId="133" applyNumberFormat="1" applyFont="1" applyFill="1" applyAlignment="1">
      <alignment horizontal="center" vertical="center"/>
    </xf>
    <xf numFmtId="0" fontId="3" fillId="0" borderId="0" xfId="133" applyNumberFormat="1" applyFont="1" applyFill="1" applyAlignment="1">
      <alignment vertical="center"/>
    </xf>
    <xf numFmtId="0" fontId="0" fillId="0" borderId="0" xfId="0" applyFont="1" applyAlignment="1">
      <alignment/>
    </xf>
    <xf numFmtId="0" fontId="3" fillId="0" borderId="54" xfId="133" applyNumberFormat="1" applyFont="1" applyFill="1" applyBorder="1" applyAlignment="1">
      <alignment horizontal="left" vertical="center"/>
    </xf>
    <xf numFmtId="0" fontId="3" fillId="0" borderId="49" xfId="133" applyNumberFormat="1" applyFont="1" applyFill="1" applyBorder="1" applyAlignment="1">
      <alignment vertical="center"/>
    </xf>
    <xf numFmtId="0" fontId="3" fillId="0" borderId="49" xfId="133" applyNumberFormat="1" applyFont="1" applyFill="1" applyBorder="1" applyAlignment="1">
      <alignment horizontal="center" vertical="center"/>
    </xf>
    <xf numFmtId="0" fontId="3" fillId="0" borderId="49" xfId="133" applyNumberFormat="1" applyFont="1" applyFill="1" applyBorder="1" applyAlignment="1">
      <alignment horizontal="left" vertical="center"/>
    </xf>
    <xf numFmtId="0" fontId="14" fillId="0" borderId="0" xfId="0" applyNumberFormat="1" applyFont="1" applyAlignment="1">
      <alignment vertical="center"/>
    </xf>
    <xf numFmtId="0" fontId="9" fillId="0" borderId="0" xfId="133" applyNumberFormat="1" applyFont="1" applyFill="1" applyAlignment="1">
      <alignment vertical="center"/>
    </xf>
    <xf numFmtId="0" fontId="14" fillId="0" borderId="0" xfId="144" applyNumberFormat="1" applyFont="1" applyFill="1" applyAlignment="1">
      <alignment vertical="center"/>
      <protection/>
    </xf>
    <xf numFmtId="0" fontId="3" fillId="0" borderId="0" xfId="133" applyNumberFormat="1" applyFont="1" applyFill="1" applyAlignment="1">
      <alignment horizontal="right" vertical="center"/>
    </xf>
    <xf numFmtId="0" fontId="14" fillId="0" borderId="0" xfId="144" applyNumberFormat="1" applyFont="1" applyFill="1" applyAlignment="1">
      <alignment horizontal="left" vertical="center" indent="1"/>
      <protection/>
    </xf>
    <xf numFmtId="0" fontId="3" fillId="0" borderId="51" xfId="133" applyNumberFormat="1" applyFont="1" applyFill="1" applyBorder="1" applyAlignment="1">
      <alignment horizontal="center" vertical="center"/>
    </xf>
    <xf numFmtId="0" fontId="3" fillId="0" borderId="59" xfId="133" applyNumberFormat="1" applyFont="1" applyFill="1" applyBorder="1" applyAlignment="1">
      <alignment horizontal="center" vertical="center" wrapText="1"/>
    </xf>
    <xf numFmtId="0" fontId="3" fillId="0" borderId="50" xfId="133" applyNumberFormat="1" applyFont="1" applyFill="1" applyBorder="1" applyAlignment="1">
      <alignment horizontal="center" vertical="center"/>
    </xf>
    <xf numFmtId="178" fontId="3" fillId="0" borderId="44" xfId="133" applyNumberFormat="1" applyFont="1" applyFill="1" applyBorder="1" applyAlignment="1">
      <alignment horizontal="right" vertical="center"/>
    </xf>
    <xf numFmtId="0" fontId="3" fillId="0" borderId="44" xfId="133" applyNumberFormat="1" applyFont="1" applyFill="1" applyBorder="1" applyAlignment="1">
      <alignment vertical="center"/>
    </xf>
    <xf numFmtId="0" fontId="3" fillId="0" borderId="59" xfId="133" applyNumberFormat="1" applyFont="1" applyFill="1" applyBorder="1" applyAlignment="1">
      <alignment horizontal="center" vertical="center"/>
    </xf>
    <xf numFmtId="0" fontId="3" fillId="0" borderId="44" xfId="133" applyNumberFormat="1" applyFont="1" applyFill="1" applyBorder="1" applyAlignment="1">
      <alignment horizontal="left" vertical="center"/>
    </xf>
    <xf numFmtId="0" fontId="3" fillId="0" borderId="59" xfId="133" applyNumberFormat="1" applyFont="1" applyFill="1" applyBorder="1" applyAlignment="1">
      <alignment horizontal="left" vertical="center"/>
    </xf>
    <xf numFmtId="0" fontId="3" fillId="0" borderId="44" xfId="133" applyNumberFormat="1" applyFont="1" applyFill="1" applyBorder="1" applyAlignment="1">
      <alignment horizontal="right" vertical="center"/>
    </xf>
    <xf numFmtId="0" fontId="14" fillId="0" borderId="0" xfId="133" applyNumberFormat="1" applyFont="1" applyFill="1" applyAlignment="1">
      <alignment vertical="center"/>
    </xf>
    <xf numFmtId="0" fontId="3" fillId="0" borderId="0" xfId="133" applyNumberFormat="1" applyFont="1" applyFill="1" applyAlignment="1">
      <alignment horizontal="left" vertical="center"/>
    </xf>
    <xf numFmtId="0" fontId="7" fillId="0" borderId="0" xfId="133" applyNumberFormat="1" applyFont="1" applyFill="1" applyAlignment="1">
      <alignment vertical="center"/>
    </xf>
    <xf numFmtId="0" fontId="14" fillId="0" borderId="26" xfId="206" applyFont="1" applyBorder="1" applyAlignment="1" applyProtection="1">
      <alignment horizontal="right" vertical="center"/>
      <protection locked="0"/>
    </xf>
    <xf numFmtId="0" fontId="14" fillId="0" borderId="27" xfId="206" applyFont="1" applyBorder="1" applyAlignment="1" applyProtection="1">
      <alignment horizontal="center" vertical="center"/>
      <protection locked="0"/>
    </xf>
    <xf numFmtId="0" fontId="14" fillId="0" borderId="39" xfId="206" applyFont="1" applyBorder="1" applyAlignment="1" applyProtection="1">
      <alignment horizontal="center" vertical="center"/>
      <protection locked="0"/>
    </xf>
    <xf numFmtId="0" fontId="14" fillId="0" borderId="60" xfId="206" applyFont="1" applyBorder="1" applyAlignment="1" applyProtection="1">
      <alignment horizontal="center" vertical="center"/>
      <protection locked="0"/>
    </xf>
    <xf numFmtId="41" fontId="14" fillId="0" borderId="13" xfId="206" applyNumberFormat="1" applyFont="1" applyBorder="1" applyAlignment="1" applyProtection="1">
      <alignment horizontal="center" vertical="center"/>
      <protection hidden="1"/>
    </xf>
    <xf numFmtId="0" fontId="14" fillId="0" borderId="37" xfId="206" applyFont="1" applyBorder="1" applyAlignment="1" applyProtection="1">
      <alignment horizontal="center" vertical="center"/>
      <protection locked="0"/>
    </xf>
    <xf numFmtId="41" fontId="14" fillId="0" borderId="16" xfId="206" applyNumberFormat="1" applyFont="1" applyFill="1" applyBorder="1" applyAlignment="1" applyProtection="1">
      <alignment horizontal="center" vertical="center"/>
      <protection locked="0"/>
    </xf>
    <xf numFmtId="0" fontId="14" fillId="0" borderId="38" xfId="206" applyFont="1" applyBorder="1" applyAlignment="1" applyProtection="1">
      <alignment horizontal="center" vertical="center"/>
      <protection locked="0"/>
    </xf>
    <xf numFmtId="41" fontId="14" fillId="0" borderId="31" xfId="206" applyNumberFormat="1" applyFont="1" applyFill="1" applyBorder="1" applyAlignment="1" applyProtection="1">
      <alignment horizontal="center" vertical="center"/>
      <protection hidden="1"/>
    </xf>
    <xf numFmtId="41" fontId="14" fillId="0" borderId="39" xfId="206" applyNumberFormat="1" applyFont="1" applyFill="1" applyBorder="1" applyAlignment="1" applyProtection="1">
      <alignment horizontal="center" vertical="center"/>
      <protection locked="0"/>
    </xf>
    <xf numFmtId="0" fontId="3" fillId="0" borderId="0" xfId="206" applyFont="1" applyBorder="1" applyAlignment="1" applyProtection="1">
      <alignment horizontal="right"/>
      <protection locked="0"/>
    </xf>
    <xf numFmtId="0" fontId="51" fillId="0" borderId="26" xfId="206" applyFont="1" applyBorder="1" applyAlignment="1" applyProtection="1">
      <alignment vertical="center"/>
      <protection locked="0"/>
    </xf>
    <xf numFmtId="0" fontId="16" fillId="0" borderId="26" xfId="206" applyFont="1" applyBorder="1" applyAlignment="1" applyProtection="1">
      <alignment vertical="center"/>
      <protection locked="0"/>
    </xf>
    <xf numFmtId="0" fontId="15" fillId="0" borderId="31" xfId="206" applyFont="1" applyBorder="1" applyAlignment="1" applyProtection="1">
      <alignment horizontal="center" vertical="center"/>
      <protection locked="0"/>
    </xf>
    <xf numFmtId="0" fontId="15" fillId="0" borderId="13" xfId="206" applyFont="1" applyBorder="1" applyAlignment="1" applyProtection="1">
      <alignment horizontal="center" vertical="center"/>
      <protection locked="0"/>
    </xf>
    <xf numFmtId="0" fontId="15" fillId="0" borderId="15" xfId="206" applyFont="1" applyBorder="1" applyAlignment="1" applyProtection="1">
      <alignment horizontal="center" vertical="center"/>
      <protection locked="0"/>
    </xf>
    <xf numFmtId="41" fontId="15" fillId="0" borderId="11" xfId="206" applyNumberFormat="1" applyFont="1" applyFill="1" applyBorder="1" applyAlignment="1" applyProtection="1">
      <alignment horizontal="center" vertical="center"/>
      <protection locked="0"/>
    </xf>
    <xf numFmtId="41" fontId="15" fillId="0" borderId="16" xfId="206" applyNumberFormat="1" applyFont="1" applyFill="1" applyBorder="1" applyAlignment="1" applyProtection="1">
      <alignment horizontal="center" vertical="center"/>
      <protection locked="0"/>
    </xf>
    <xf numFmtId="41" fontId="15" fillId="0" borderId="27" xfId="206" applyNumberFormat="1" applyFont="1" applyFill="1" applyBorder="1" applyAlignment="1" applyProtection="1">
      <alignment horizontal="center" vertical="center"/>
      <protection locked="0"/>
    </xf>
    <xf numFmtId="41" fontId="15" fillId="0" borderId="39" xfId="206" applyNumberFormat="1" applyFont="1" applyFill="1" applyBorder="1" applyAlignment="1" applyProtection="1">
      <alignment horizontal="center" vertical="center"/>
      <protection locked="0"/>
    </xf>
    <xf numFmtId="0" fontId="14" fillId="0" borderId="27" xfId="190" applyFont="1" applyBorder="1" applyAlignment="1">
      <alignment horizontal="distributed" vertical="center" wrapText="1"/>
      <protection/>
    </xf>
    <xf numFmtId="0" fontId="18" fillId="0" borderId="44" xfId="103" applyNumberFormat="1" applyFont="1" applyFill="1" applyBorder="1" applyAlignment="1">
      <alignment horizontal="center" vertical="center"/>
    </xf>
    <xf numFmtId="0" fontId="18" fillId="0" borderId="0" xfId="103" applyNumberFormat="1" applyFont="1" applyFill="1" applyAlignment="1">
      <alignment vertical="center"/>
    </xf>
    <xf numFmtId="0" fontId="18" fillId="0" borderId="44" xfId="103" applyNumberFormat="1" applyFont="1" applyFill="1" applyBorder="1" applyAlignment="1">
      <alignment horizontal="center" vertical="center" shrinkToFit="1"/>
    </xf>
    <xf numFmtId="0" fontId="18" fillId="0" borderId="49" xfId="103" applyNumberFormat="1" applyFont="1" applyFill="1" applyBorder="1" applyAlignment="1">
      <alignment vertical="center"/>
    </xf>
    <xf numFmtId="0" fontId="18" fillId="0" borderId="49" xfId="103" applyNumberFormat="1" applyFont="1" applyFill="1" applyBorder="1" applyAlignment="1">
      <alignment horizontal="right" vertical="center"/>
    </xf>
    <xf numFmtId="0" fontId="18" fillId="0" borderId="57" xfId="103" applyNumberFormat="1" applyFont="1" applyFill="1" applyBorder="1" applyAlignment="1">
      <alignment vertical="center"/>
    </xf>
    <xf numFmtId="0" fontId="18" fillId="0" borderId="44" xfId="103" applyNumberFormat="1" applyFont="1" applyFill="1" applyBorder="1" applyAlignment="1">
      <alignment horizontal="center" vertical="center" wrapText="1"/>
    </xf>
    <xf numFmtId="0" fontId="18" fillId="0" borderId="0" xfId="103" applyNumberFormat="1" applyFont="1" applyFill="1" applyAlignment="1">
      <alignment horizontal="center" vertical="center"/>
    </xf>
    <xf numFmtId="0" fontId="18" fillId="0" borderId="0" xfId="103" applyNumberFormat="1" applyFont="1" applyFill="1" applyAlignment="1">
      <alignment horizontal="left" vertical="center"/>
    </xf>
    <xf numFmtId="49" fontId="18" fillId="0" borderId="56" xfId="103" applyNumberFormat="1" applyFont="1" applyFill="1" applyBorder="1" applyAlignment="1">
      <alignment horizontal="left" vertical="center"/>
    </xf>
    <xf numFmtId="0" fontId="18" fillId="0" borderId="55" xfId="103" applyNumberFormat="1" applyFont="1" applyFill="1" applyBorder="1" applyAlignment="1">
      <alignment horizontal="left" vertical="center"/>
    </xf>
    <xf numFmtId="49" fontId="18" fillId="0" borderId="53" xfId="103" applyNumberFormat="1" applyFont="1" applyFill="1" applyBorder="1" applyAlignment="1">
      <alignment horizontal="center" vertical="center"/>
    </xf>
    <xf numFmtId="205" fontId="18" fillId="0" borderId="55" xfId="103" applyNumberFormat="1" applyFont="1" applyFill="1" applyBorder="1" applyAlignment="1">
      <alignment vertical="center"/>
    </xf>
    <xf numFmtId="205" fontId="18" fillId="0" borderId="50" xfId="103" applyNumberFormat="1" applyFont="1" applyFill="1" applyBorder="1" applyAlignment="1">
      <alignment vertical="center"/>
    </xf>
    <xf numFmtId="0" fontId="18" fillId="0" borderId="0" xfId="103" applyNumberFormat="1" applyFont="1" applyFill="1" applyAlignment="1">
      <alignment horizontal="right" vertical="center"/>
    </xf>
    <xf numFmtId="0" fontId="0" fillId="0" borderId="0" xfId="103" applyNumberFormat="1" applyFont="1" applyFill="1" applyAlignment="1">
      <alignment vertical="center"/>
    </xf>
    <xf numFmtId="0" fontId="49" fillId="26" borderId="0" xfId="103" applyNumberFormat="1" applyFont="1" applyFill="1" applyAlignment="1">
      <alignment vertical="center"/>
    </xf>
    <xf numFmtId="0" fontId="17" fillId="0" borderId="0" xfId="103" applyNumberFormat="1" applyFont="1" applyFill="1" applyAlignment="1">
      <alignment horizontal="left" vertical="center"/>
    </xf>
    <xf numFmtId="0" fontId="95" fillId="0" borderId="0" xfId="103" applyNumberFormat="1" applyFont="1" applyFill="1" applyAlignment="1">
      <alignment horizontal="left" vertical="center"/>
    </xf>
    <xf numFmtId="0" fontId="82" fillId="0" borderId="0" xfId="103" applyNumberFormat="1" applyFont="1" applyFill="1" applyAlignment="1">
      <alignment horizontal="left" vertical="center"/>
    </xf>
    <xf numFmtId="0" fontId="19" fillId="0" borderId="0" xfId="114">
      <alignment vertical="center"/>
      <protection/>
    </xf>
    <xf numFmtId="0" fontId="19" fillId="0" borderId="0" xfId="114" applyNumberFormat="1" applyAlignment="1">
      <alignment vertical="center"/>
      <protection/>
    </xf>
    <xf numFmtId="0" fontId="19" fillId="0" borderId="0" xfId="107" applyFill="1">
      <alignment vertical="center"/>
    </xf>
    <xf numFmtId="0" fontId="19" fillId="0" borderId="0" xfId="122" applyFill="1">
      <alignment/>
      <protection/>
    </xf>
    <xf numFmtId="0" fontId="17" fillId="0" borderId="44" xfId="107" applyFont="1" applyFill="1" applyBorder="1" applyAlignment="1">
      <alignment horizontal="center" vertical="center" wrapText="1"/>
    </xf>
    <xf numFmtId="0" fontId="98" fillId="0" borderId="44" xfId="107" applyFont="1" applyFill="1" applyBorder="1" applyAlignment="1">
      <alignment horizontal="center" vertical="center" wrapText="1"/>
    </xf>
    <xf numFmtId="0" fontId="17" fillId="0" borderId="61" xfId="107" applyFont="1" applyFill="1" applyBorder="1" applyAlignment="1">
      <alignment horizontal="center" vertical="center" wrapText="1"/>
    </xf>
    <xf numFmtId="0" fontId="17" fillId="0" borderId="59" xfId="107" applyFont="1" applyFill="1" applyBorder="1" applyAlignment="1">
      <alignment horizontal="center" vertical="center" wrapText="1"/>
    </xf>
    <xf numFmtId="0" fontId="94" fillId="0" borderId="0" xfId="107" applyFont="1" applyFill="1">
      <alignment vertical="center"/>
    </xf>
    <xf numFmtId="0" fontId="18" fillId="0" borderId="44" xfId="107" applyFont="1" applyFill="1" applyBorder="1" applyAlignment="1">
      <alignment horizontal="center" vertical="center" wrapText="1"/>
    </xf>
    <xf numFmtId="0" fontId="18" fillId="0" borderId="44" xfId="107" applyFont="1" applyFill="1" applyBorder="1" applyAlignment="1">
      <alignment vertical="center" wrapText="1"/>
    </xf>
    <xf numFmtId="0" fontId="18" fillId="0" borderId="44" xfId="107" applyFont="1" applyFill="1" applyBorder="1" applyAlignment="1">
      <alignment horizontal="center" vertical="center"/>
    </xf>
    <xf numFmtId="0" fontId="18" fillId="0" borderId="61" xfId="107" applyFont="1" applyFill="1" applyBorder="1" applyAlignment="1">
      <alignment horizontal="center" vertical="center" wrapText="1"/>
    </xf>
    <xf numFmtId="0" fontId="18" fillId="0" borderId="59" xfId="107" applyFont="1" applyFill="1" applyBorder="1" applyAlignment="1">
      <alignment vertical="center" wrapText="1"/>
    </xf>
    <xf numFmtId="0" fontId="18" fillId="0" borderId="0" xfId="107" applyFont="1" applyFill="1">
      <alignment vertical="center"/>
    </xf>
    <xf numFmtId="0" fontId="3" fillId="0" borderId="44" xfId="107" applyFont="1" applyFill="1" applyBorder="1" applyAlignment="1">
      <alignment vertical="center" wrapText="1"/>
    </xf>
    <xf numFmtId="0" fontId="3" fillId="0" borderId="44" xfId="107" applyFont="1" applyFill="1" applyBorder="1" applyAlignment="1">
      <alignment horizontal="center" vertical="center" wrapText="1"/>
    </xf>
    <xf numFmtId="0" fontId="3" fillId="0" borderId="59" xfId="107" applyFont="1" applyFill="1" applyBorder="1" applyAlignment="1">
      <alignment vertical="center" wrapText="1"/>
    </xf>
    <xf numFmtId="0" fontId="18" fillId="0" borderId="44" xfId="130" applyFont="1" applyFill="1" applyBorder="1" applyAlignment="1">
      <alignment horizontal="left" vertical="center" wrapText="1"/>
    </xf>
    <xf numFmtId="0" fontId="18" fillId="0" borderId="44" xfId="107" applyFont="1" applyFill="1" applyBorder="1">
      <alignment vertical="center"/>
    </xf>
    <xf numFmtId="0" fontId="18" fillId="0" borderId="62" xfId="107" applyFont="1" applyFill="1" applyBorder="1">
      <alignment vertical="center"/>
    </xf>
    <xf numFmtId="0" fontId="18" fillId="0" borderId="61" xfId="107" applyFont="1" applyFill="1" applyBorder="1">
      <alignment vertical="center"/>
    </xf>
    <xf numFmtId="0" fontId="18" fillId="0" borderId="59" xfId="107" applyFont="1" applyFill="1" applyBorder="1">
      <alignment vertical="center"/>
    </xf>
    <xf numFmtId="0" fontId="18" fillId="0" borderId="44" xfId="107" applyFont="1" applyFill="1" applyBorder="1" applyAlignment="1">
      <alignment horizontal="left" vertical="center" wrapText="1"/>
    </xf>
    <xf numFmtId="0" fontId="18" fillId="0" borderId="62" xfId="107" applyFont="1" applyFill="1" applyBorder="1" applyAlignment="1">
      <alignment vertical="center" wrapText="1"/>
    </xf>
    <xf numFmtId="0" fontId="18" fillId="0" borderId="44" xfId="130" applyFont="1" applyFill="1" applyBorder="1" applyAlignment="1">
      <alignment vertical="center" wrapText="1"/>
    </xf>
    <xf numFmtId="0" fontId="145" fillId="0" borderId="44" xfId="107" applyFont="1" applyFill="1" applyBorder="1" applyAlignment="1">
      <alignment horizontal="center" vertical="center"/>
    </xf>
    <xf numFmtId="0" fontId="18" fillId="0" borderId="0" xfId="107" applyFont="1" applyFill="1" applyAlignment="1">
      <alignment vertical="center" wrapText="1"/>
    </xf>
    <xf numFmtId="0" fontId="125" fillId="0" borderId="0" xfId="154" applyNumberFormat="1" applyFont="1" applyFill="1" applyAlignment="1">
      <alignment horizontal="left"/>
      <protection/>
    </xf>
    <xf numFmtId="0" fontId="125" fillId="0" borderId="0" xfId="121" applyNumberFormat="1" applyFont="1" applyFill="1" applyAlignment="1">
      <alignment horizontal="left" vertical="center" wrapText="1"/>
      <protection/>
    </xf>
    <xf numFmtId="0" fontId="125" fillId="0" borderId="0" xfId="137" applyNumberFormat="1" applyFont="1" applyFill="1" applyAlignment="1">
      <alignment horizontal="left" vertical="center" wrapText="1"/>
      <protection/>
    </xf>
    <xf numFmtId="0" fontId="146" fillId="0" borderId="0" xfId="121" applyNumberFormat="1" applyFont="1" applyFill="1" applyAlignment="1">
      <alignment horizontal="left" vertical="center" wrapText="1"/>
      <protection/>
    </xf>
    <xf numFmtId="0" fontId="142" fillId="0" borderId="0" xfId="137" applyNumberFormat="1" applyFont="1" applyFill="1" applyAlignment="1">
      <alignment horizontal="center" vertical="center" wrapText="1"/>
      <protection/>
    </xf>
    <xf numFmtId="0" fontId="147" fillId="0" borderId="0" xfId="121" applyNumberFormat="1" applyFont="1" applyFill="1" applyAlignment="1">
      <alignment horizontal="left" vertical="center" wrapText="1"/>
      <protection/>
    </xf>
    <xf numFmtId="0" fontId="134" fillId="0" borderId="56" xfId="114" applyNumberFormat="1" applyFont="1" applyFill="1" applyBorder="1">
      <alignment vertical="center"/>
      <protection/>
    </xf>
    <xf numFmtId="0" fontId="134" fillId="0" borderId="57" xfId="114" applyNumberFormat="1" applyFont="1" applyFill="1" applyBorder="1">
      <alignment vertical="center"/>
      <protection/>
    </xf>
    <xf numFmtId="0" fontId="128" fillId="0" borderId="0" xfId="156" applyNumberFormat="1" applyFont="1" applyFill="1" applyAlignment="1">
      <alignment horizontal="center" vertical="center"/>
    </xf>
    <xf numFmtId="0" fontId="134" fillId="0" borderId="0" xfId="114" applyNumberFormat="1" applyFont="1" applyFill="1">
      <alignment vertical="center"/>
      <protection/>
    </xf>
    <xf numFmtId="188" fontId="127" fillId="0" borderId="56" xfId="156" applyNumberFormat="1" applyFont="1" applyFill="1" applyBorder="1" applyAlignment="1">
      <alignment horizontal="center"/>
    </xf>
    <xf numFmtId="0" fontId="128" fillId="0" borderId="44" xfId="156" applyNumberFormat="1" applyFont="1" applyFill="1" applyBorder="1" applyAlignment="1">
      <alignment horizontal="center" vertical="center" wrapText="1"/>
    </xf>
    <xf numFmtId="0" fontId="128" fillId="0" borderId="54" xfId="156" applyNumberFormat="1" applyFont="1" applyFill="1" applyBorder="1" applyAlignment="1">
      <alignment/>
    </xf>
    <xf numFmtId="0" fontId="128" fillId="0" borderId="44" xfId="156" applyNumberFormat="1" applyFont="1" applyFill="1" applyBorder="1" applyAlignment="1">
      <alignment horizontal="center" vertical="center"/>
    </xf>
    <xf numFmtId="0" fontId="142" fillId="0" borderId="58" xfId="156" applyNumberFormat="1" applyFont="1" applyFill="1" applyBorder="1" applyAlignment="1">
      <alignment horizontal="center"/>
    </xf>
    <xf numFmtId="0" fontId="128" fillId="0" borderId="49" xfId="156" applyNumberFormat="1" applyFont="1" applyFill="1" applyBorder="1" applyAlignment="1">
      <alignment horizontal="center"/>
    </xf>
    <xf numFmtId="0" fontId="128" fillId="0" borderId="59" xfId="156" applyNumberFormat="1" applyFont="1" applyFill="1" applyBorder="1" applyAlignment="1">
      <alignment horizontal="center" vertical="center"/>
    </xf>
    <xf numFmtId="0" fontId="128" fillId="0" borderId="44" xfId="156" applyNumberFormat="1" applyFont="1" applyFill="1" applyBorder="1" applyAlignment="1">
      <alignment horizontal="center"/>
    </xf>
    <xf numFmtId="0" fontId="128" fillId="0" borderId="44" xfId="156" applyNumberFormat="1" applyFont="1" applyFill="1" applyBorder="1" applyAlignment="1" applyProtection="1">
      <alignment horizontal="center" vertical="center"/>
      <protection locked="0"/>
    </xf>
    <xf numFmtId="0" fontId="38" fillId="0" borderId="0" xfId="182" applyNumberFormat="1" applyFont="1" applyFill="1" applyAlignment="1">
      <alignment horizontal="center" vertical="center"/>
    </xf>
    <xf numFmtId="0" fontId="0" fillId="0" borderId="50" xfId="114" applyNumberFormat="1" applyFont="1" applyFill="1" applyBorder="1">
      <alignment vertical="center"/>
      <protection/>
    </xf>
    <xf numFmtId="0" fontId="3" fillId="0" borderId="58" xfId="182" applyNumberFormat="1" applyFont="1" applyFill="1" applyBorder="1" applyAlignment="1">
      <alignment horizontal="center" vertical="center"/>
    </xf>
    <xf numFmtId="0" fontId="3" fillId="0" borderId="58" xfId="182" applyNumberFormat="1" applyFont="1" applyFill="1" applyBorder="1" applyAlignment="1">
      <alignment horizontal="right" vertical="center"/>
    </xf>
    <xf numFmtId="0" fontId="0" fillId="0" borderId="0" xfId="114" applyNumberFormat="1" applyFont="1" applyFill="1">
      <alignment vertical="center"/>
      <protection/>
    </xf>
    <xf numFmtId="0" fontId="3" fillId="0" borderId="0" xfId="182" applyNumberFormat="1" applyFont="1" applyFill="1" applyAlignment="1">
      <alignment horizontal="center" vertical="center"/>
    </xf>
    <xf numFmtId="0" fontId="0" fillId="0" borderId="55" xfId="114" applyNumberFormat="1" applyFont="1" applyFill="1" applyBorder="1">
      <alignment vertical="center"/>
      <protection/>
    </xf>
    <xf numFmtId="178" fontId="7" fillId="0" borderId="44" xfId="182" applyNumberFormat="1" applyFont="1" applyFill="1" applyBorder="1" applyAlignment="1">
      <alignment horizontal="center" vertical="center" wrapText="1"/>
    </xf>
    <xf numFmtId="178" fontId="7" fillId="0" borderId="59" xfId="182" applyNumberFormat="1" applyFont="1" applyFill="1" applyBorder="1" applyAlignment="1">
      <alignment horizontal="center" vertical="center"/>
    </xf>
    <xf numFmtId="178" fontId="10" fillId="0" borderId="44" xfId="182" applyNumberFormat="1" applyFont="1" applyFill="1" applyBorder="1" applyAlignment="1">
      <alignment horizontal="center" vertical="center" wrapText="1"/>
    </xf>
    <xf numFmtId="178" fontId="7" fillId="0" borderId="44" xfId="182" applyNumberFormat="1" applyFont="1" applyFill="1" applyBorder="1" applyAlignment="1">
      <alignment horizontal="center" vertical="center"/>
    </xf>
    <xf numFmtId="178" fontId="7" fillId="0" borderId="44" xfId="182" applyNumberFormat="1" applyFont="1" applyFill="1" applyBorder="1" applyAlignment="1">
      <alignment horizontal="center" vertical="center" shrinkToFit="1"/>
    </xf>
    <xf numFmtId="0" fontId="0" fillId="0" borderId="51" xfId="114" applyNumberFormat="1" applyFont="1" applyFill="1" applyBorder="1">
      <alignment vertical="center"/>
      <protection/>
    </xf>
    <xf numFmtId="0" fontId="3" fillId="0" borderId="44" xfId="182" applyNumberFormat="1" applyFont="1" applyFill="1" applyBorder="1" applyAlignment="1">
      <alignment horizontal="center"/>
    </xf>
    <xf numFmtId="178" fontId="3" fillId="0" borderId="54" xfId="182" applyNumberFormat="1" applyFont="1" applyFill="1" applyBorder="1" applyAlignment="1">
      <alignment horizontal="left" vertical="center"/>
    </xf>
    <xf numFmtId="49" fontId="1" fillId="0" borderId="44" xfId="182" applyNumberFormat="1" applyFont="1" applyFill="1" applyBorder="1" applyAlignment="1">
      <alignment horizontal="center" vertical="center"/>
    </xf>
    <xf numFmtId="178" fontId="38" fillId="0" borderId="0" xfId="182" applyNumberFormat="1" applyFont="1" applyFill="1" applyAlignment="1">
      <alignment horizontal="center" vertical="center"/>
    </xf>
    <xf numFmtId="178" fontId="3" fillId="0" borderId="49" xfId="182" applyNumberFormat="1" applyFont="1" applyFill="1" applyBorder="1" applyAlignment="1">
      <alignment horizontal="center" vertical="center"/>
    </xf>
    <xf numFmtId="0" fontId="3" fillId="0" borderId="44" xfId="135" applyNumberFormat="1" applyFont="1" applyFill="1" applyBorder="1" applyAlignment="1">
      <alignment horizontal="left" vertical="center"/>
    </xf>
    <xf numFmtId="0" fontId="7" fillId="0" borderId="44" xfId="135" applyNumberFormat="1" applyFont="1" applyFill="1" applyBorder="1" applyAlignment="1">
      <alignment horizontal="center" vertical="center"/>
    </xf>
    <xf numFmtId="39" fontId="10" fillId="0" borderId="44" xfId="192" applyNumberFormat="1" applyFont="1" applyFill="1" applyBorder="1" applyAlignment="1">
      <alignment horizontal="center"/>
    </xf>
    <xf numFmtId="0" fontId="38" fillId="0" borderId="53" xfId="149" applyNumberFormat="1" applyFont="1" applyFill="1" applyBorder="1" applyAlignment="1">
      <alignment horizontal="center" vertical="center"/>
    </xf>
    <xf numFmtId="0" fontId="3" fillId="0" borderId="44" xfId="135" applyNumberFormat="1" applyFont="1" applyFill="1" applyBorder="1" applyAlignment="1">
      <alignment horizontal="center" vertical="center"/>
    </xf>
    <xf numFmtId="39" fontId="3" fillId="0" borderId="44" xfId="192" applyNumberFormat="1" applyFont="1" applyFill="1" applyBorder="1" applyAlignment="1">
      <alignment horizontal="center"/>
    </xf>
    <xf numFmtId="0" fontId="14" fillId="0" borderId="58" xfId="135" applyNumberFormat="1" applyFont="1" applyFill="1" applyBorder="1" applyAlignment="1">
      <alignment horizontal="center"/>
    </xf>
    <xf numFmtId="0" fontId="3" fillId="0" borderId="49" xfId="135" applyNumberFormat="1" applyFont="1" applyFill="1" applyBorder="1" applyAlignment="1">
      <alignment horizontal="center"/>
    </xf>
    <xf numFmtId="0" fontId="3" fillId="0" borderId="59" xfId="135" applyNumberFormat="1" applyFont="1" applyFill="1" applyBorder="1" applyAlignment="1">
      <alignment horizontal="center" vertical="center" wrapText="1"/>
    </xf>
    <xf numFmtId="0" fontId="13" fillId="0" borderId="44" xfId="135" applyNumberFormat="1" applyFont="1" applyFill="1" applyBorder="1" applyAlignment="1">
      <alignment horizontal="center" vertical="center" wrapText="1"/>
    </xf>
    <xf numFmtId="0" fontId="10" fillId="0" borderId="44" xfId="116" applyNumberFormat="1" applyFont="1" applyFill="1" applyBorder="1" applyAlignment="1">
      <alignment horizontal="center" vertical="center" wrapText="1"/>
      <protection/>
    </xf>
    <xf numFmtId="0" fontId="3" fillId="0" borderId="61" xfId="135" applyNumberFormat="1" applyFont="1" applyFill="1" applyBorder="1" applyAlignment="1">
      <alignment horizontal="center" vertical="center"/>
    </xf>
    <xf numFmtId="0" fontId="3" fillId="0" borderId="61" xfId="135" applyNumberFormat="1" applyFont="1" applyFill="1" applyBorder="1" applyAlignment="1">
      <alignment horizontal="left" vertical="center"/>
    </xf>
    <xf numFmtId="0" fontId="3" fillId="0" borderId="44" xfId="135" applyNumberFormat="1" applyFont="1" applyFill="1" applyBorder="1" applyAlignment="1">
      <alignment horizontal="center" vertical="center" wrapText="1"/>
    </xf>
    <xf numFmtId="0" fontId="3" fillId="0" borderId="58" xfId="135" applyNumberFormat="1" applyFont="1" applyFill="1" applyBorder="1" applyAlignment="1">
      <alignment horizontal="right"/>
    </xf>
    <xf numFmtId="0" fontId="10" fillId="0" borderId="1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41" fontId="38" fillId="0" borderId="0" xfId="226" applyFont="1" applyFill="1" applyAlignment="1">
      <alignment horizontal="center" vertical="center"/>
    </xf>
    <xf numFmtId="0" fontId="39" fillId="0" borderId="0" xfId="0" applyFont="1" applyFill="1" applyAlignment="1">
      <alignment horizontal="center" vertical="center"/>
    </xf>
    <xf numFmtId="0" fontId="3" fillId="0" borderId="11" xfId="0" applyFont="1" applyFill="1" applyBorder="1" applyAlignment="1">
      <alignment horizontal="distributed" vertical="center"/>
    </xf>
    <xf numFmtId="0" fontId="3" fillId="0" borderId="18" xfId="0" applyFont="1" applyFill="1" applyBorder="1" applyAlignment="1">
      <alignment horizontal="center" vertical="center"/>
    </xf>
    <xf numFmtId="0" fontId="0" fillId="0" borderId="18" xfId="0" applyFill="1" applyBorder="1" applyAlignment="1">
      <alignment horizontal="center" vertical="center"/>
    </xf>
    <xf numFmtId="0" fontId="3" fillId="0" borderId="18" xfId="0" applyFont="1" applyFill="1" applyBorder="1" applyAlignment="1">
      <alignment horizontal="right"/>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8" fillId="0" borderId="0" xfId="0" applyFont="1" applyFill="1" applyAlignment="1">
      <alignment horizontal="center" vertical="center"/>
    </xf>
    <xf numFmtId="0" fontId="3" fillId="0" borderId="16" xfId="0" applyFont="1" applyFill="1" applyBorder="1" applyAlignment="1">
      <alignment horizontal="distributed" vertical="center"/>
    </xf>
    <xf numFmtId="0" fontId="3" fillId="0" borderId="0" xfId="0" applyFont="1" applyFill="1" applyBorder="1" applyAlignment="1">
      <alignment horizontal="center"/>
    </xf>
    <xf numFmtId="0" fontId="3" fillId="0" borderId="0" xfId="0" applyFont="1" applyFill="1" applyAlignment="1">
      <alignment horizontal="right"/>
    </xf>
    <xf numFmtId="0" fontId="0" fillId="0" borderId="0" xfId="0" applyFill="1" applyAlignment="1">
      <alignment horizontal="right" vertical="center"/>
    </xf>
    <xf numFmtId="0" fontId="3" fillId="0" borderId="0" xfId="0" applyFont="1" applyFill="1" applyBorder="1" applyAlignment="1">
      <alignment horizontal="right" vertical="top"/>
    </xf>
    <xf numFmtId="0" fontId="3" fillId="0" borderId="16" xfId="0" applyFont="1" applyFill="1" applyBorder="1" applyAlignment="1">
      <alignment horizontal="center"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8" fillId="0" borderId="22"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center"/>
    </xf>
    <xf numFmtId="0" fontId="3" fillId="0" borderId="4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xf>
    <xf numFmtId="0" fontId="3" fillId="0" borderId="18" xfId="0" applyFont="1" applyFill="1" applyBorder="1" applyAlignment="1">
      <alignment horizontal="left"/>
    </xf>
    <xf numFmtId="0" fontId="3" fillId="0" borderId="11" xfId="0" applyFont="1" applyFill="1" applyBorder="1" applyAlignment="1">
      <alignment horizontal="center" vertical="center"/>
    </xf>
    <xf numFmtId="0" fontId="3" fillId="0" borderId="22" xfId="0" applyFont="1" applyFill="1" applyBorder="1" applyAlignment="1">
      <alignment horizontal="distributed" vertical="distributed" wrapText="1"/>
    </xf>
    <xf numFmtId="0" fontId="3" fillId="0" borderId="24" xfId="0" applyFont="1" applyFill="1" applyBorder="1" applyAlignment="1">
      <alignment horizontal="distributed" vertical="distributed"/>
    </xf>
    <xf numFmtId="0" fontId="3" fillId="0" borderId="18" xfId="0" applyFont="1" applyFill="1" applyBorder="1" applyAlignment="1">
      <alignment horizontal="distributed" vertical="distributed"/>
    </xf>
    <xf numFmtId="0" fontId="3" fillId="0" borderId="13" xfId="0" applyFont="1" applyFill="1" applyBorder="1" applyAlignment="1">
      <alignment horizontal="distributed" vertical="distributed"/>
    </xf>
    <xf numFmtId="0" fontId="3" fillId="0" borderId="11" xfId="0" applyFont="1" applyFill="1" applyBorder="1" applyAlignment="1">
      <alignment horizontal="distributed" vertical="center" wrapText="1"/>
    </xf>
    <xf numFmtId="0" fontId="3" fillId="0" borderId="11" xfId="0" applyFont="1" applyFill="1" applyBorder="1" applyAlignment="1">
      <alignment horizontal="distributed" vertical="center"/>
    </xf>
    <xf numFmtId="0" fontId="18" fillId="0" borderId="44" xfId="103" applyNumberFormat="1" applyFont="1" applyFill="1" applyBorder="1" applyAlignment="1">
      <alignment horizontal="center" vertical="center"/>
    </xf>
    <xf numFmtId="0" fontId="41" fillId="0" borderId="58" xfId="103" applyNumberFormat="1" applyFont="1" applyFill="1" applyBorder="1" applyAlignment="1">
      <alignment horizontal="center" vertical="center"/>
    </xf>
    <xf numFmtId="0" fontId="93" fillId="0" borderId="59" xfId="103" applyNumberFormat="1" applyFont="1" applyFill="1" applyBorder="1" applyAlignment="1">
      <alignment horizontal="center" vertical="center"/>
    </xf>
    <xf numFmtId="0" fontId="93" fillId="0" borderId="44" xfId="103" applyNumberFormat="1" applyFont="1" applyFill="1" applyBorder="1" applyAlignment="1">
      <alignment horizontal="center" vertical="center"/>
    </xf>
    <xf numFmtId="0" fontId="93" fillId="0" borderId="44" xfId="103" applyNumberFormat="1" applyFont="1" applyFill="1" applyBorder="1" applyAlignment="1">
      <alignment horizontal="center" vertical="center" wrapText="1"/>
    </xf>
    <xf numFmtId="0" fontId="93" fillId="0" borderId="61" xfId="103" applyNumberFormat="1" applyFont="1" applyFill="1" applyBorder="1" applyAlignment="1">
      <alignment horizontal="center" vertical="center" wrapText="1"/>
    </xf>
    <xf numFmtId="49" fontId="18" fillId="0" borderId="63" xfId="103" applyNumberFormat="1" applyFont="1" applyFill="1" applyBorder="1" applyAlignment="1">
      <alignment horizontal="left" vertical="center"/>
    </xf>
    <xf numFmtId="49" fontId="18" fillId="0" borderId="52" xfId="103" applyNumberFormat="1" applyFont="1" applyFill="1" applyBorder="1" applyAlignment="1">
      <alignment horizontal="center" vertical="center"/>
    </xf>
    <xf numFmtId="49" fontId="18" fillId="0" borderId="56" xfId="103" applyNumberFormat="1" applyFont="1" applyFill="1" applyBorder="1" applyAlignment="1">
      <alignment horizontal="left" vertical="center"/>
    </xf>
    <xf numFmtId="205" fontId="18" fillId="0" borderId="0" xfId="103" applyNumberFormat="1" applyFont="1" applyFill="1" applyAlignment="1">
      <alignment vertical="center"/>
    </xf>
    <xf numFmtId="49" fontId="18" fillId="0" borderId="53" xfId="103" applyNumberFormat="1" applyFont="1" applyFill="1" applyBorder="1" applyAlignment="1">
      <alignment horizontal="center" vertical="center"/>
    </xf>
    <xf numFmtId="0" fontId="93" fillId="0" borderId="0" xfId="103" applyNumberFormat="1" applyFont="1" applyFill="1" applyAlignment="1">
      <alignment vertical="center" shrinkToFit="1"/>
    </xf>
    <xf numFmtId="0" fontId="41" fillId="0" borderId="0" xfId="103" applyNumberFormat="1" applyFont="1" applyFill="1" applyAlignment="1">
      <alignment horizontal="center" vertical="center"/>
    </xf>
    <xf numFmtId="205" fontId="18" fillId="0" borderId="57" xfId="103" applyNumberFormat="1" applyFont="1" applyFill="1" applyBorder="1" applyAlignment="1">
      <alignment vertical="center"/>
    </xf>
    <xf numFmtId="205" fontId="18" fillId="0" borderId="54" xfId="103" applyNumberFormat="1" applyFont="1" applyFill="1" applyBorder="1" applyAlignment="1">
      <alignment vertical="center"/>
    </xf>
    <xf numFmtId="0" fontId="18" fillId="0" borderId="0" xfId="103" applyNumberFormat="1" applyFont="1" applyFill="1" applyAlignment="1">
      <alignment vertical="center"/>
    </xf>
    <xf numFmtId="0" fontId="93" fillId="0" borderId="0" xfId="103" applyNumberFormat="1" applyFont="1" applyFill="1" applyAlignment="1">
      <alignment vertical="center"/>
    </xf>
    <xf numFmtId="0" fontId="11" fillId="0" borderId="11" xfId="211" applyFont="1" applyBorder="1" applyAlignment="1">
      <alignment horizontal="center" vertical="center"/>
      <protection/>
    </xf>
    <xf numFmtId="0" fontId="3" fillId="0" borderId="0" xfId="0" applyFont="1" applyBorder="1" applyAlignment="1">
      <alignment horizontal="right" vertical="center"/>
    </xf>
    <xf numFmtId="0" fontId="0" fillId="0" borderId="0" xfId="0" applyFont="1" applyAlignment="1">
      <alignment horizontal="right" vertical="center"/>
    </xf>
    <xf numFmtId="0" fontId="38" fillId="0" borderId="0" xfId="0" applyFont="1" applyAlignment="1">
      <alignment horizontal="center" vertical="center"/>
    </xf>
    <xf numFmtId="0" fontId="11" fillId="0" borderId="15" xfId="211" applyFont="1" applyBorder="1" applyAlignment="1">
      <alignment horizontal="distributed" vertical="center"/>
      <protection/>
    </xf>
    <xf numFmtId="0" fontId="11" fillId="0" borderId="11" xfId="211" applyFont="1" applyBorder="1" applyAlignment="1">
      <alignment horizontal="distributed" vertical="center"/>
      <protection/>
    </xf>
    <xf numFmtId="0" fontId="11" fillId="0" borderId="15" xfId="211" applyFont="1" applyBorder="1" applyAlignment="1">
      <alignment horizontal="distributed" vertical="center"/>
      <protection/>
    </xf>
    <xf numFmtId="0" fontId="3" fillId="0" borderId="16" xfId="211" applyFont="1" applyBorder="1" applyAlignment="1">
      <alignment horizontal="center" vertical="center" shrinkToFit="1"/>
      <protection/>
    </xf>
    <xf numFmtId="0" fontId="3" fillId="0" borderId="15" xfId="211" applyFont="1" applyBorder="1" applyAlignment="1">
      <alignment horizontal="center" vertical="center" shrinkToFit="1"/>
      <protection/>
    </xf>
    <xf numFmtId="0" fontId="3" fillId="0" borderId="16" xfId="211" applyFont="1" applyBorder="1" applyAlignment="1">
      <alignment horizontal="center" vertical="center"/>
      <protection/>
    </xf>
    <xf numFmtId="0" fontId="3" fillId="0" borderId="15" xfId="211" applyFont="1" applyBorder="1" applyAlignment="1">
      <alignment horizontal="center" vertical="center"/>
      <protection/>
    </xf>
    <xf numFmtId="0" fontId="38" fillId="0" borderId="0" xfId="211" applyFont="1" applyAlignment="1">
      <alignment horizontal="center" vertical="center"/>
      <protection/>
    </xf>
    <xf numFmtId="0" fontId="3" fillId="0" borderId="0" xfId="211" applyFont="1" applyAlignment="1">
      <alignment horizontal="center" vertical="center"/>
      <protection/>
    </xf>
    <xf numFmtId="0" fontId="11" fillId="0" borderId="16" xfId="211" applyFont="1" applyBorder="1" applyAlignment="1">
      <alignment horizontal="center" vertical="center"/>
      <protection/>
    </xf>
    <xf numFmtId="0" fontId="11" fillId="0" borderId="18" xfId="211" applyFont="1" applyBorder="1" applyAlignment="1">
      <alignment horizontal="left" vertical="center"/>
      <protection/>
    </xf>
    <xf numFmtId="0" fontId="11" fillId="0" borderId="13" xfId="211" applyFont="1" applyBorder="1" applyAlignment="1">
      <alignment horizontal="left" vertical="center"/>
      <protection/>
    </xf>
    <xf numFmtId="0" fontId="11" fillId="0" borderId="22" xfId="211" applyFont="1" applyBorder="1" applyAlignment="1">
      <alignment horizontal="right" vertical="center"/>
      <protection/>
    </xf>
    <xf numFmtId="0" fontId="11" fillId="0" borderId="24" xfId="211" applyFont="1" applyBorder="1" applyAlignment="1">
      <alignment horizontal="right" vertical="center"/>
      <protection/>
    </xf>
    <xf numFmtId="0" fontId="11" fillId="0" borderId="11" xfId="211" applyFont="1" applyBorder="1" applyAlignment="1">
      <alignment horizontal="distributed" vertical="center"/>
      <protection/>
    </xf>
    <xf numFmtId="0" fontId="3" fillId="0" borderId="11" xfId="124" applyFont="1" applyBorder="1" applyAlignment="1">
      <alignment horizontal="center" vertical="center"/>
      <protection/>
    </xf>
    <xf numFmtId="0" fontId="3" fillId="0" borderId="11" xfId="124" applyFont="1" applyBorder="1" applyAlignment="1">
      <alignment horizontal="distributed" vertical="center"/>
      <protection/>
    </xf>
    <xf numFmtId="0" fontId="3" fillId="0" borderId="12" xfId="124" applyFont="1" applyBorder="1" applyAlignment="1">
      <alignment horizontal="center" vertical="center"/>
      <protection/>
    </xf>
    <xf numFmtId="0" fontId="3" fillId="0" borderId="20" xfId="124" applyFont="1" applyBorder="1" applyAlignment="1">
      <alignment horizontal="center" vertical="center"/>
      <protection/>
    </xf>
    <xf numFmtId="0" fontId="3" fillId="0" borderId="14" xfId="124" applyFont="1" applyBorder="1" applyAlignment="1">
      <alignment horizontal="center" vertical="center"/>
      <protection/>
    </xf>
    <xf numFmtId="0" fontId="3" fillId="0" borderId="16" xfId="124" applyFont="1" applyBorder="1" applyAlignment="1">
      <alignment horizontal="distributed" vertical="center"/>
      <protection/>
    </xf>
    <xf numFmtId="0" fontId="3" fillId="0" borderId="15" xfId="124" applyFont="1" applyBorder="1" applyAlignment="1">
      <alignment horizontal="distributed" vertical="center"/>
      <protection/>
    </xf>
    <xf numFmtId="0" fontId="3" fillId="0" borderId="18" xfId="124" applyFont="1" applyBorder="1" applyAlignment="1">
      <alignment horizontal="right" vertical="center"/>
      <protection/>
    </xf>
    <xf numFmtId="0" fontId="13" fillId="0" borderId="16" xfId="124" applyFont="1" applyFill="1" applyBorder="1" applyAlignment="1">
      <alignment horizontal="center" vertical="center"/>
      <protection/>
    </xf>
    <xf numFmtId="0" fontId="13" fillId="0" borderId="15" xfId="124" applyFont="1" applyFill="1" applyBorder="1" applyAlignment="1">
      <alignment horizontal="center" vertical="center"/>
      <protection/>
    </xf>
    <xf numFmtId="0" fontId="10" fillId="0" borderId="16" xfId="124" applyFont="1" applyFill="1" applyBorder="1" applyAlignment="1">
      <alignment horizontal="center" vertical="center"/>
      <protection/>
    </xf>
    <xf numFmtId="0" fontId="10" fillId="0" borderId="15" xfId="124" applyFont="1" applyFill="1" applyBorder="1" applyAlignment="1">
      <alignment horizontal="center" vertical="center"/>
      <protection/>
    </xf>
    <xf numFmtId="0" fontId="38" fillId="0" borderId="0" xfId="131" applyFont="1" applyAlignment="1">
      <alignment horizontal="center" vertical="center"/>
      <protection/>
    </xf>
    <xf numFmtId="14" fontId="3" fillId="0" borderId="16" xfId="124" applyNumberFormat="1" applyFont="1" applyBorder="1" applyAlignment="1" quotePrefix="1">
      <alignment horizontal="center" vertical="center"/>
      <protection/>
    </xf>
    <xf numFmtId="0" fontId="3" fillId="0" borderId="15" xfId="124" applyFont="1" applyBorder="1" applyAlignment="1">
      <alignment horizontal="center" vertical="center"/>
      <protection/>
    </xf>
    <xf numFmtId="0" fontId="38" fillId="0" borderId="0" xfId="124" applyFont="1" applyAlignment="1">
      <alignment horizontal="center" vertical="center"/>
      <protection/>
    </xf>
    <xf numFmtId="0" fontId="3" fillId="0" borderId="16" xfId="211" applyFont="1" applyFill="1" applyBorder="1" applyAlignment="1">
      <alignment horizontal="center" vertical="center" shrinkToFit="1"/>
      <protection/>
    </xf>
    <xf numFmtId="0" fontId="3" fillId="0" borderId="15" xfId="211" applyFont="1" applyFill="1" applyBorder="1" applyAlignment="1">
      <alignment horizontal="center" vertical="center" shrinkToFit="1"/>
      <protection/>
    </xf>
    <xf numFmtId="0" fontId="3" fillId="0" borderId="16" xfId="193" applyFont="1" applyFill="1" applyBorder="1" applyAlignment="1">
      <alignment horizontal="center" vertical="center"/>
      <protection/>
    </xf>
    <xf numFmtId="0" fontId="3" fillId="0" borderId="15" xfId="193" applyFont="1" applyFill="1" applyBorder="1" applyAlignment="1">
      <alignment horizontal="center" vertical="center"/>
      <protection/>
    </xf>
    <xf numFmtId="0" fontId="3" fillId="0" borderId="0" xfId="193" applyFont="1" applyFill="1" applyBorder="1" applyAlignment="1">
      <alignment horizontal="center" vertical="center"/>
      <protection/>
    </xf>
    <xf numFmtId="0" fontId="3" fillId="0" borderId="18" xfId="193" applyFont="1" applyFill="1" applyBorder="1" applyAlignment="1">
      <alignment horizontal="center" vertical="center"/>
      <protection/>
    </xf>
    <xf numFmtId="0" fontId="3" fillId="0" borderId="11" xfId="193" applyFont="1" applyFill="1" applyBorder="1" applyAlignment="1">
      <alignment horizontal="center" vertical="center"/>
      <protection/>
    </xf>
    <xf numFmtId="0" fontId="13" fillId="0" borderId="16" xfId="193" applyFont="1" applyFill="1" applyBorder="1" applyAlignment="1">
      <alignment horizontal="distributed" vertical="center"/>
      <protection/>
    </xf>
    <xf numFmtId="0" fontId="0" fillId="0" borderId="15" xfId="193" applyFill="1" applyBorder="1" applyAlignment="1">
      <alignment horizontal="distributed"/>
      <protection/>
    </xf>
    <xf numFmtId="0" fontId="13" fillId="0" borderId="16" xfId="193" applyFont="1" applyFill="1" applyBorder="1" applyAlignment="1">
      <alignment horizontal="distributed" vertical="center" indent="1"/>
      <protection/>
    </xf>
    <xf numFmtId="0" fontId="13" fillId="0" borderId="48" xfId="193" applyFont="1" applyFill="1" applyBorder="1" applyAlignment="1">
      <alignment horizontal="distributed" vertical="center" indent="1"/>
      <protection/>
    </xf>
    <xf numFmtId="0" fontId="13" fillId="0" borderId="15" xfId="193" applyFont="1" applyFill="1" applyBorder="1" applyAlignment="1">
      <alignment horizontal="distributed" vertical="center" indent="1"/>
      <protection/>
    </xf>
    <xf numFmtId="0" fontId="38" fillId="0" borderId="0" xfId="193" applyFont="1" applyFill="1" applyBorder="1" applyAlignment="1">
      <alignment horizontal="center" vertical="center"/>
      <protection/>
    </xf>
    <xf numFmtId="0" fontId="13" fillId="0" borderId="22" xfId="193" applyFont="1" applyFill="1" applyBorder="1" applyAlignment="1">
      <alignment horizontal="distributed" vertical="center"/>
      <protection/>
    </xf>
    <xf numFmtId="0" fontId="13" fillId="0" borderId="24" xfId="193" applyFont="1" applyFill="1" applyBorder="1" applyAlignment="1">
      <alignment horizontal="distributed" vertical="center"/>
      <protection/>
    </xf>
    <xf numFmtId="0" fontId="13" fillId="0" borderId="0" xfId="193" applyFont="1" applyFill="1" applyBorder="1" applyAlignment="1">
      <alignment horizontal="distributed" vertical="center"/>
      <protection/>
    </xf>
    <xf numFmtId="0" fontId="13" fillId="0" borderId="23" xfId="193" applyFont="1" applyFill="1" applyBorder="1" applyAlignment="1">
      <alignment horizontal="distributed" vertical="center"/>
      <protection/>
    </xf>
    <xf numFmtId="0" fontId="13" fillId="0" borderId="18" xfId="193" applyFont="1" applyFill="1" applyBorder="1" applyAlignment="1">
      <alignment horizontal="distributed" vertical="center"/>
      <protection/>
    </xf>
    <xf numFmtId="0" fontId="13" fillId="0" borderId="13" xfId="193" applyFont="1" applyFill="1" applyBorder="1" applyAlignment="1">
      <alignment horizontal="distributed" vertical="center"/>
      <protection/>
    </xf>
    <xf numFmtId="0" fontId="13" fillId="0" borderId="19" xfId="193" applyFont="1" applyFill="1" applyBorder="1" applyAlignment="1">
      <alignment horizontal="distributed" vertical="center"/>
      <protection/>
    </xf>
    <xf numFmtId="0" fontId="13" fillId="0" borderId="17" xfId="193" applyFont="1" applyFill="1" applyBorder="1" applyAlignment="1">
      <alignment horizontal="distributed" vertical="center"/>
      <protection/>
    </xf>
    <xf numFmtId="0" fontId="13" fillId="0" borderId="48" xfId="193" applyFont="1" applyFill="1" applyBorder="1" applyAlignment="1">
      <alignment horizontal="distributed" vertical="center"/>
      <protection/>
    </xf>
    <xf numFmtId="0" fontId="13" fillId="0" borderId="15" xfId="193" applyFont="1" applyFill="1" applyBorder="1" applyAlignment="1">
      <alignment horizontal="distributed" vertical="center"/>
      <protection/>
    </xf>
    <xf numFmtId="0" fontId="13" fillId="0" borderId="12" xfId="193" applyFont="1" applyFill="1" applyBorder="1" applyAlignment="1">
      <alignment horizontal="distributed" vertical="center" wrapText="1"/>
      <protection/>
    </xf>
    <xf numFmtId="0" fontId="13" fillId="0" borderId="14" xfId="193" applyFont="1" applyFill="1" applyBorder="1" applyAlignment="1">
      <alignment horizontal="distributed" vertical="center" wrapText="1"/>
      <protection/>
    </xf>
    <xf numFmtId="0" fontId="13" fillId="0" borderId="12" xfId="193" applyFont="1" applyFill="1" applyBorder="1" applyAlignment="1">
      <alignment horizontal="distributed" vertical="center"/>
      <protection/>
    </xf>
    <xf numFmtId="0" fontId="13" fillId="0" borderId="20" xfId="193" applyFont="1" applyFill="1" applyBorder="1" applyAlignment="1">
      <alignment horizontal="distributed" vertical="center"/>
      <protection/>
    </xf>
    <xf numFmtId="0" fontId="13" fillId="0" borderId="14" xfId="193" applyFont="1" applyFill="1" applyBorder="1" applyAlignment="1">
      <alignment horizontal="distributed" vertical="center"/>
      <protection/>
    </xf>
    <xf numFmtId="0" fontId="13" fillId="0" borderId="19" xfId="193" applyFont="1" applyFill="1" applyBorder="1" applyAlignment="1">
      <alignment horizontal="center" vertical="center" textRotation="255"/>
      <protection/>
    </xf>
    <xf numFmtId="0" fontId="13" fillId="0" borderId="21" xfId="193" applyFont="1" applyFill="1" applyBorder="1" applyAlignment="1">
      <alignment horizontal="center" vertical="center" textRotation="255"/>
      <protection/>
    </xf>
    <xf numFmtId="0" fontId="13" fillId="0" borderId="17" xfId="193" applyFont="1" applyFill="1" applyBorder="1" applyAlignment="1">
      <alignment horizontal="center" vertical="center" textRotation="255"/>
      <protection/>
    </xf>
    <xf numFmtId="0" fontId="0" fillId="0" borderId="48" xfId="193" applyFill="1" applyBorder="1" applyAlignment="1">
      <alignment horizontal="distributed" vertical="center"/>
      <protection/>
    </xf>
    <xf numFmtId="0" fontId="0" fillId="0" borderId="15" xfId="193" applyFill="1" applyBorder="1" applyAlignment="1">
      <alignment horizontal="distributed" vertical="center"/>
      <protection/>
    </xf>
    <xf numFmtId="0" fontId="13" fillId="0" borderId="48" xfId="193" applyFont="1" applyFill="1" applyBorder="1" applyAlignment="1">
      <alignment horizontal="distributed" vertical="center"/>
      <protection/>
    </xf>
    <xf numFmtId="0" fontId="13" fillId="0" borderId="15" xfId="193" applyFont="1" applyFill="1" applyBorder="1" applyAlignment="1">
      <alignment horizontal="distributed" vertical="center"/>
      <protection/>
    </xf>
    <xf numFmtId="0" fontId="13" fillId="0" borderId="15" xfId="193" applyFont="1" applyFill="1" applyBorder="1" applyAlignment="1">
      <alignment vertical="distributed" textRotation="255"/>
      <protection/>
    </xf>
    <xf numFmtId="0" fontId="13" fillId="0" borderId="24" xfId="193" applyFont="1" applyFill="1" applyBorder="1" applyAlignment="1">
      <alignment vertical="distributed" textRotation="255"/>
      <protection/>
    </xf>
    <xf numFmtId="0" fontId="13" fillId="0" borderId="23" xfId="193" applyFont="1" applyFill="1" applyBorder="1" applyAlignment="1">
      <alignment vertical="distributed" textRotation="255"/>
      <protection/>
    </xf>
    <xf numFmtId="0" fontId="13" fillId="0" borderId="13" xfId="193" applyFont="1" applyFill="1" applyBorder="1" applyAlignment="1">
      <alignment vertical="distributed" textRotation="255"/>
      <protection/>
    </xf>
    <xf numFmtId="0" fontId="13" fillId="0" borderId="15" xfId="193" applyFont="1" applyFill="1" applyBorder="1" applyAlignment="1">
      <alignment horizontal="center" vertical="distributed" textRotation="255"/>
      <protection/>
    </xf>
    <xf numFmtId="0" fontId="3" fillId="0" borderId="15" xfId="193" applyFont="1" applyFill="1" applyBorder="1" applyAlignment="1">
      <alignment horizontal="distributed" vertical="center"/>
      <protection/>
    </xf>
    <xf numFmtId="0" fontId="13" fillId="0" borderId="24" xfId="193" applyFont="1" applyFill="1" applyBorder="1" applyAlignment="1">
      <alignment horizontal="center" vertical="distributed" textRotation="255"/>
      <protection/>
    </xf>
    <xf numFmtId="0" fontId="13" fillId="0" borderId="23" xfId="193" applyFont="1" applyFill="1" applyBorder="1" applyAlignment="1">
      <alignment horizontal="center" vertical="distributed" textRotation="255"/>
      <protection/>
    </xf>
    <xf numFmtId="0" fontId="13" fillId="0" borderId="13" xfId="193" applyFont="1" applyFill="1" applyBorder="1" applyAlignment="1">
      <alignment horizontal="center" vertical="distributed" textRotation="255"/>
      <protection/>
    </xf>
    <xf numFmtId="0" fontId="41" fillId="0" borderId="0" xfId="0" applyFont="1" applyFill="1" applyAlignment="1">
      <alignment horizontal="center" vertical="center" wrapText="1"/>
    </xf>
    <xf numFmtId="0" fontId="17" fillId="0" borderId="0" xfId="0" applyFont="1" applyFill="1" applyAlignment="1">
      <alignment horizontal="left" vertical="top" wrapText="1"/>
    </xf>
    <xf numFmtId="0" fontId="3" fillId="0" borderId="0" xfId="0" applyFont="1" applyFill="1" applyBorder="1" applyAlignment="1">
      <alignment horizontal="right" vertical="center"/>
    </xf>
    <xf numFmtId="0" fontId="17" fillId="0" borderId="0" xfId="0" applyFont="1" applyFill="1" applyAlignment="1">
      <alignment vertical="top" wrapText="1"/>
    </xf>
    <xf numFmtId="0" fontId="3" fillId="0" borderId="0" xfId="123" applyFont="1" applyFill="1" applyAlignment="1">
      <alignment horizontal="right" vertical="center"/>
      <protection/>
    </xf>
    <xf numFmtId="0" fontId="3" fillId="0" borderId="16" xfId="123" applyFont="1" applyFill="1" applyBorder="1" applyAlignment="1">
      <alignment horizontal="distributed" vertical="center"/>
      <protection/>
    </xf>
    <xf numFmtId="0" fontId="3" fillId="0" borderId="15" xfId="123" applyFont="1" applyFill="1" applyBorder="1" applyAlignment="1">
      <alignment horizontal="distributed" vertical="center"/>
      <protection/>
    </xf>
    <xf numFmtId="0" fontId="3" fillId="0" borderId="48" xfId="123" applyFont="1" applyFill="1" applyBorder="1" applyAlignment="1">
      <alignment horizontal="distributed" vertical="center"/>
      <protection/>
    </xf>
    <xf numFmtId="0" fontId="3" fillId="0" borderId="19" xfId="123" applyFont="1" applyFill="1" applyBorder="1" applyAlignment="1">
      <alignment horizontal="distributed" vertical="center"/>
      <protection/>
    </xf>
    <xf numFmtId="0" fontId="3" fillId="0" borderId="22" xfId="123" applyFont="1" applyFill="1" applyBorder="1" applyAlignment="1">
      <alignment horizontal="distributed" vertical="center"/>
      <protection/>
    </xf>
    <xf numFmtId="0" fontId="3" fillId="0" borderId="21" xfId="123" applyFont="1" applyFill="1" applyBorder="1" applyAlignment="1">
      <alignment horizontal="distributed" vertical="center"/>
      <protection/>
    </xf>
    <xf numFmtId="0" fontId="3" fillId="0" borderId="0" xfId="123" applyFont="1" applyFill="1" applyBorder="1" applyAlignment="1">
      <alignment horizontal="distributed" vertical="center"/>
      <protection/>
    </xf>
    <xf numFmtId="0" fontId="3" fillId="0" borderId="17" xfId="123" applyFont="1" applyFill="1" applyBorder="1" applyAlignment="1">
      <alignment horizontal="distributed" vertical="center"/>
      <protection/>
    </xf>
    <xf numFmtId="0" fontId="3" fillId="0" borderId="18" xfId="123" applyFont="1" applyFill="1" applyBorder="1" applyAlignment="1">
      <alignment horizontal="distributed" vertical="center"/>
      <protection/>
    </xf>
    <xf numFmtId="0" fontId="3" fillId="0" borderId="11" xfId="123" applyFont="1" applyFill="1" applyBorder="1" applyAlignment="1">
      <alignment horizontal="distributed" vertical="center"/>
      <protection/>
    </xf>
    <xf numFmtId="0" fontId="3" fillId="0" borderId="24" xfId="123" applyFont="1" applyFill="1" applyBorder="1" applyAlignment="1">
      <alignment horizontal="distributed" vertical="center"/>
      <protection/>
    </xf>
    <xf numFmtId="0" fontId="3" fillId="0" borderId="13" xfId="123" applyFont="1" applyFill="1" applyBorder="1" applyAlignment="1">
      <alignment horizontal="distributed" vertical="center"/>
      <protection/>
    </xf>
    <xf numFmtId="0" fontId="3" fillId="0" borderId="16" xfId="123" applyFont="1" applyFill="1" applyBorder="1" applyAlignment="1">
      <alignment horizontal="center" vertical="center"/>
      <protection/>
    </xf>
    <xf numFmtId="0" fontId="3" fillId="0" borderId="48" xfId="123" applyFont="1" applyFill="1" applyBorder="1" applyAlignment="1">
      <alignment horizontal="center" vertical="center"/>
      <protection/>
    </xf>
    <xf numFmtId="0" fontId="3" fillId="0" borderId="0" xfId="123" applyFont="1" applyFill="1" applyAlignment="1">
      <alignment horizontal="left" vertical="center"/>
      <protection/>
    </xf>
    <xf numFmtId="0" fontId="38" fillId="0" borderId="0" xfId="123" applyFont="1" applyFill="1" applyAlignment="1">
      <alignment horizontal="center" vertical="center"/>
      <protection/>
    </xf>
    <xf numFmtId="0" fontId="0" fillId="0" borderId="0" xfId="123" applyFont="1" applyFill="1" applyAlignment="1">
      <alignment horizontal="center" vertical="center"/>
      <protection/>
    </xf>
    <xf numFmtId="0" fontId="3" fillId="0" borderId="0" xfId="123" applyFont="1" applyFill="1" applyAlignment="1">
      <alignment vertical="top"/>
      <protection/>
    </xf>
    <xf numFmtId="0" fontId="3" fillId="0" borderId="0" xfId="123" applyFont="1" applyFill="1" applyAlignment="1">
      <alignment horizontal="left" vertical="top"/>
      <protection/>
    </xf>
    <xf numFmtId="0" fontId="3" fillId="0" borderId="11" xfId="123" applyFont="1" applyFill="1" applyBorder="1" applyAlignment="1">
      <alignment horizontal="center" vertical="center"/>
      <protection/>
    </xf>
    <xf numFmtId="0" fontId="3" fillId="0" borderId="0" xfId="123" applyFont="1" applyFill="1" applyBorder="1" applyAlignment="1">
      <alignment horizontal="center" vertical="center"/>
      <protection/>
    </xf>
    <xf numFmtId="0" fontId="3" fillId="0" borderId="0" xfId="123" applyFont="1" applyFill="1" applyBorder="1" applyAlignment="1">
      <alignment vertical="center"/>
      <protection/>
    </xf>
    <xf numFmtId="0" fontId="38" fillId="0" borderId="0" xfId="121" applyFont="1" applyFill="1" applyAlignment="1">
      <alignment horizontal="center" vertical="center"/>
      <protection/>
    </xf>
    <xf numFmtId="0" fontId="3" fillId="0" borderId="16" xfId="123" applyFont="1" applyFill="1" applyBorder="1" applyAlignment="1" quotePrefix="1">
      <alignment horizontal="center" vertical="center"/>
      <protection/>
    </xf>
    <xf numFmtId="0" fontId="3" fillId="0" borderId="15" xfId="123" applyFont="1" applyFill="1" applyBorder="1" applyAlignment="1">
      <alignment vertical="center"/>
      <protection/>
    </xf>
    <xf numFmtId="0" fontId="3" fillId="0" borderId="11" xfId="123" applyFont="1" applyBorder="1" applyAlignment="1">
      <alignment horizontal="distributed" vertical="center"/>
      <protection/>
    </xf>
    <xf numFmtId="0" fontId="9" fillId="0" borderId="0" xfId="123" applyFont="1" applyAlignment="1">
      <alignment horizontal="center" vertical="center"/>
      <protection/>
    </xf>
    <xf numFmtId="0" fontId="3" fillId="0" borderId="16" xfId="123" applyFont="1" applyBorder="1" applyAlignment="1">
      <alignment horizontal="distributed" vertical="center"/>
      <protection/>
    </xf>
    <xf numFmtId="0" fontId="3" fillId="0" borderId="15" xfId="123" applyFont="1" applyBorder="1" applyAlignment="1">
      <alignment horizontal="distributed" vertical="center"/>
      <protection/>
    </xf>
    <xf numFmtId="0" fontId="3" fillId="0" borderId="48" xfId="123" applyFont="1" applyBorder="1" applyAlignment="1">
      <alignment horizontal="distributed" vertical="center"/>
      <protection/>
    </xf>
    <xf numFmtId="0" fontId="3" fillId="0" borderId="0" xfId="123" applyFont="1" applyAlignment="1">
      <alignment horizontal="right" vertical="center"/>
      <protection/>
    </xf>
    <xf numFmtId="0" fontId="3" fillId="0" borderId="19" xfId="123" applyFont="1" applyBorder="1" applyAlignment="1">
      <alignment horizontal="distributed" vertical="center"/>
      <protection/>
    </xf>
    <xf numFmtId="0" fontId="3" fillId="0" borderId="24" xfId="123" applyFont="1" applyBorder="1" applyAlignment="1">
      <alignment horizontal="distributed" vertical="center"/>
      <protection/>
    </xf>
    <xf numFmtId="0" fontId="3" fillId="0" borderId="17" xfId="123" applyFont="1" applyBorder="1" applyAlignment="1">
      <alignment horizontal="distributed" vertical="center"/>
      <protection/>
    </xf>
    <xf numFmtId="0" fontId="3" fillId="0" borderId="13" xfId="123" applyFont="1" applyBorder="1" applyAlignment="1">
      <alignment horizontal="distributed" vertical="center"/>
      <protection/>
    </xf>
    <xf numFmtId="0" fontId="3" fillId="0" borderId="16" xfId="123" applyFont="1" applyBorder="1" applyAlignment="1">
      <alignment horizontal="center" vertical="center"/>
      <protection/>
    </xf>
    <xf numFmtId="0" fontId="3" fillId="0" borderId="48" xfId="123" applyFont="1" applyBorder="1" applyAlignment="1">
      <alignment horizontal="center" vertical="center"/>
      <protection/>
    </xf>
    <xf numFmtId="0" fontId="3" fillId="0" borderId="15" xfId="123" applyFont="1" applyBorder="1" applyAlignment="1">
      <alignment horizontal="center" vertical="center"/>
      <protection/>
    </xf>
    <xf numFmtId="0" fontId="3" fillId="0" borderId="22" xfId="123" applyFont="1" applyBorder="1" applyAlignment="1">
      <alignment horizontal="distributed" vertical="center"/>
      <protection/>
    </xf>
    <xf numFmtId="0" fontId="3" fillId="0" borderId="18" xfId="123" applyFont="1" applyBorder="1" applyAlignment="1">
      <alignment horizontal="distributed" vertical="center"/>
      <protection/>
    </xf>
    <xf numFmtId="0" fontId="3" fillId="0" borderId="0" xfId="123" applyFont="1" applyAlignment="1">
      <alignment horizontal="center" vertical="center"/>
      <protection/>
    </xf>
    <xf numFmtId="0" fontId="38" fillId="0" borderId="22" xfId="123" applyFont="1" applyBorder="1" applyAlignment="1">
      <alignment horizontal="center" vertical="center"/>
      <protection/>
    </xf>
    <xf numFmtId="0" fontId="38" fillId="0" borderId="0" xfId="123" applyFont="1" applyAlignment="1">
      <alignment horizontal="center" vertical="center"/>
      <protection/>
    </xf>
    <xf numFmtId="0" fontId="3" fillId="0" borderId="0" xfId="123" applyFont="1" applyAlignment="1">
      <alignment horizontal="left" vertical="top"/>
      <protection/>
    </xf>
    <xf numFmtId="0" fontId="13" fillId="0" borderId="16" xfId="123" applyFont="1" applyBorder="1" applyAlignment="1">
      <alignment horizontal="center" vertical="center"/>
      <protection/>
    </xf>
    <xf numFmtId="0" fontId="13" fillId="0" borderId="15" xfId="123" applyFont="1" applyBorder="1" applyAlignment="1">
      <alignment horizontal="center" vertical="center"/>
      <protection/>
    </xf>
    <xf numFmtId="0" fontId="38" fillId="0" borderId="0" xfId="121" applyFont="1" applyBorder="1" applyAlignment="1">
      <alignment horizontal="center" vertical="center"/>
      <protection/>
    </xf>
    <xf numFmtId="0" fontId="3" fillId="0" borderId="11" xfId="123" applyFont="1" applyBorder="1" applyAlignment="1" quotePrefix="1">
      <alignment horizontal="center" vertical="center"/>
      <protection/>
    </xf>
    <xf numFmtId="0" fontId="3" fillId="0" borderId="11" xfId="123" applyFont="1" applyBorder="1" applyAlignment="1">
      <alignment horizontal="center" vertical="center"/>
      <protection/>
    </xf>
    <xf numFmtId="0" fontId="3" fillId="0" borderId="16" xfId="123" applyFont="1" applyBorder="1" applyAlignment="1" quotePrefix="1">
      <alignment horizontal="center" vertical="center"/>
      <protection/>
    </xf>
    <xf numFmtId="0" fontId="3" fillId="0" borderId="48" xfId="123" applyFont="1" applyBorder="1" applyAlignment="1">
      <alignment vertical="center"/>
      <protection/>
    </xf>
    <xf numFmtId="0" fontId="3" fillId="0" borderId="15" xfId="123" applyFont="1" applyBorder="1" applyAlignment="1">
      <alignment vertical="center"/>
      <protection/>
    </xf>
    <xf numFmtId="0" fontId="3" fillId="0" borderId="19" xfId="123" applyFont="1" applyBorder="1" applyAlignment="1">
      <alignment horizontal="center" vertical="center"/>
      <protection/>
    </xf>
    <xf numFmtId="0" fontId="3" fillId="0" borderId="22" xfId="123" applyFont="1" applyBorder="1" applyAlignment="1">
      <alignment horizontal="center" vertical="center"/>
      <protection/>
    </xf>
    <xf numFmtId="0" fontId="3" fillId="0" borderId="21" xfId="123" applyFont="1" applyBorder="1" applyAlignment="1">
      <alignment horizontal="center" vertical="center"/>
      <protection/>
    </xf>
    <xf numFmtId="0" fontId="3" fillId="0" borderId="0" xfId="123" applyFont="1" applyBorder="1" applyAlignment="1">
      <alignment horizontal="center" vertical="center"/>
      <protection/>
    </xf>
    <xf numFmtId="0" fontId="3" fillId="0" borderId="17" xfId="123" applyFont="1" applyBorder="1" applyAlignment="1">
      <alignment horizontal="center" vertical="center"/>
      <protection/>
    </xf>
    <xf numFmtId="0" fontId="3" fillId="0" borderId="18" xfId="123" applyFont="1" applyBorder="1" applyAlignment="1">
      <alignment horizontal="center" vertical="center"/>
      <protection/>
    </xf>
    <xf numFmtId="0" fontId="3" fillId="0" borderId="21" xfId="123" applyFont="1" applyBorder="1" applyAlignment="1">
      <alignment horizontal="distributed" vertical="center"/>
      <protection/>
    </xf>
    <xf numFmtId="0" fontId="3" fillId="0" borderId="0" xfId="123" applyFont="1" applyBorder="1" applyAlignment="1">
      <alignment horizontal="distributed" vertical="center"/>
      <protection/>
    </xf>
    <xf numFmtId="0" fontId="3" fillId="0" borderId="0" xfId="123" applyFont="1" applyAlignment="1">
      <alignment vertical="center"/>
      <protection/>
    </xf>
    <xf numFmtId="0" fontId="3" fillId="0" borderId="0" xfId="123" applyFont="1" applyAlignment="1">
      <alignment horizontal="left" vertical="center"/>
      <protection/>
    </xf>
    <xf numFmtId="0" fontId="13" fillId="0" borderId="48" xfId="123" applyFont="1" applyBorder="1" applyAlignment="1">
      <alignment horizontal="center" vertical="center"/>
      <protection/>
    </xf>
    <xf numFmtId="0" fontId="3" fillId="0" borderId="16"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distributed" vertical="center" wrapText="1"/>
    </xf>
    <xf numFmtId="0" fontId="3" fillId="0" borderId="11" xfId="0" applyFont="1" applyFill="1" applyBorder="1" applyAlignment="1">
      <alignment horizontal="center" vertical="center"/>
    </xf>
    <xf numFmtId="0" fontId="39" fillId="0" borderId="22" xfId="0" applyFont="1" applyFill="1" applyBorder="1" applyAlignment="1">
      <alignment horizontal="center" vertical="center"/>
    </xf>
    <xf numFmtId="0" fontId="3" fillId="0" borderId="11"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0" fillId="0" borderId="0" xfId="0" applyNumberFormat="1" applyFont="1" applyFill="1" applyAlignment="1">
      <alignment/>
    </xf>
    <xf numFmtId="0" fontId="3" fillId="0" borderId="44" xfId="133" applyNumberFormat="1" applyFont="1" applyFill="1" applyBorder="1" applyAlignment="1">
      <alignment horizontal="center" vertical="center"/>
    </xf>
    <xf numFmtId="0" fontId="3" fillId="0" borderId="44" xfId="133" applyNumberFormat="1" applyFont="1" applyFill="1" applyBorder="1" applyAlignment="1">
      <alignment horizontal="center" vertical="center" wrapText="1"/>
    </xf>
    <xf numFmtId="0" fontId="38" fillId="0" borderId="58" xfId="133" applyNumberFormat="1" applyFont="1" applyFill="1" applyBorder="1" applyAlignment="1">
      <alignment horizontal="center" vertical="center"/>
    </xf>
    <xf numFmtId="0" fontId="3" fillId="0" borderId="61" xfId="133" applyNumberFormat="1" applyFont="1" applyFill="1" applyBorder="1" applyAlignment="1">
      <alignment horizontal="center" vertical="center"/>
    </xf>
    <xf numFmtId="0" fontId="38" fillId="0" borderId="0" xfId="144" applyNumberFormat="1" applyFont="1" applyFill="1" applyBorder="1" applyAlignment="1">
      <alignment horizontal="center" vertical="center"/>
      <protection/>
    </xf>
    <xf numFmtId="0" fontId="0" fillId="0" borderId="57" xfId="0" applyNumberFormat="1" applyFont="1" applyFill="1" applyBorder="1" applyAlignment="1">
      <alignment/>
    </xf>
    <xf numFmtId="0" fontId="3" fillId="0" borderId="16" xfId="194" applyFont="1" applyFill="1" applyBorder="1" applyAlignment="1">
      <alignment horizontal="center" vertical="center" shrinkToFit="1"/>
      <protection/>
    </xf>
    <xf numFmtId="0" fontId="3" fillId="0" borderId="15" xfId="194" applyFont="1" applyFill="1" applyBorder="1" applyAlignment="1">
      <alignment horizontal="center" vertical="center" shrinkToFit="1"/>
      <protection/>
    </xf>
    <xf numFmtId="0" fontId="3" fillId="0" borderId="17" xfId="194" applyFont="1" applyFill="1" applyBorder="1" applyAlignment="1">
      <alignment horizontal="left" vertical="center"/>
      <protection/>
    </xf>
    <xf numFmtId="0" fontId="3" fillId="0" borderId="18" xfId="194" applyFont="1" applyFill="1" applyBorder="1" applyAlignment="1">
      <alignment vertical="center"/>
      <protection/>
    </xf>
    <xf numFmtId="0" fontId="3" fillId="0" borderId="16" xfId="194" applyFont="1" applyFill="1" applyBorder="1" applyAlignment="1">
      <alignment horizontal="center" vertical="center"/>
      <protection/>
    </xf>
    <xf numFmtId="0" fontId="3" fillId="0" borderId="15" xfId="194" applyFont="1" applyFill="1" applyBorder="1" applyAlignment="1">
      <alignment horizontal="center" vertical="center"/>
      <protection/>
    </xf>
    <xf numFmtId="0" fontId="14" fillId="0" borderId="0" xfId="0" applyFont="1" applyFill="1" applyAlignment="1">
      <alignment horizontal="left" vertical="center"/>
    </xf>
    <xf numFmtId="0" fontId="3" fillId="0" borderId="24" xfId="194" applyFont="1" applyFill="1" applyBorder="1" applyAlignment="1">
      <alignment horizontal="center" vertical="center"/>
      <protection/>
    </xf>
    <xf numFmtId="0" fontId="3" fillId="0" borderId="13" xfId="194" applyFont="1" applyFill="1" applyBorder="1" applyAlignment="1">
      <alignment horizontal="center" vertical="center"/>
      <protection/>
    </xf>
    <xf numFmtId="0" fontId="3" fillId="0" borderId="16" xfId="194" applyFont="1" applyFill="1" applyBorder="1" applyAlignment="1">
      <alignment horizontal="distributed" vertical="center"/>
      <protection/>
    </xf>
    <xf numFmtId="0" fontId="3" fillId="0" borderId="48" xfId="194" applyFont="1" applyFill="1" applyBorder="1" applyAlignment="1">
      <alignment horizontal="distributed" vertical="center"/>
      <protection/>
    </xf>
    <xf numFmtId="0" fontId="3" fillId="0" borderId="15" xfId="194" applyFont="1" applyFill="1" applyBorder="1" applyAlignment="1">
      <alignment horizontal="distributed" vertical="center"/>
      <protection/>
    </xf>
    <xf numFmtId="0" fontId="3" fillId="0" borderId="19" xfId="194" applyFont="1" applyFill="1" applyBorder="1" applyAlignment="1">
      <alignment horizontal="distributed" vertical="center"/>
      <protection/>
    </xf>
    <xf numFmtId="0" fontId="3" fillId="0" borderId="22" xfId="194" applyFont="1" applyFill="1" applyBorder="1" applyAlignment="1">
      <alignment horizontal="distributed" vertical="center"/>
      <protection/>
    </xf>
    <xf numFmtId="0" fontId="38" fillId="0" borderId="22" xfId="194" applyFont="1" applyFill="1" applyBorder="1" applyAlignment="1">
      <alignment horizontal="center" vertical="center"/>
      <protection/>
    </xf>
    <xf numFmtId="0" fontId="3" fillId="0" borderId="18" xfId="194" applyFont="1" applyFill="1" applyBorder="1" applyAlignment="1">
      <alignment horizontal="center" vertical="center"/>
      <protection/>
    </xf>
    <xf numFmtId="0" fontId="7" fillId="0" borderId="11" xfId="124" applyFont="1" applyBorder="1" applyAlignment="1">
      <alignment horizontal="center" vertical="center" textRotation="255" wrapText="1"/>
      <protection/>
    </xf>
    <xf numFmtId="0" fontId="7" fillId="0" borderId="12" xfId="124" applyFont="1" applyBorder="1" applyAlignment="1">
      <alignment horizontal="center" vertical="center" textRotation="255" wrapText="1"/>
      <protection/>
    </xf>
    <xf numFmtId="0" fontId="7" fillId="0" borderId="20" xfId="124" applyFont="1" applyBorder="1" applyAlignment="1">
      <alignment horizontal="center" vertical="center" textRotation="255" wrapText="1"/>
      <protection/>
    </xf>
    <xf numFmtId="0" fontId="7" fillId="0" borderId="14" xfId="124" applyFont="1" applyBorder="1" applyAlignment="1">
      <alignment horizontal="center" vertical="center" textRotation="255" wrapText="1"/>
      <protection/>
    </xf>
    <xf numFmtId="0" fontId="7" fillId="0" borderId="11" xfId="124" applyFont="1" applyBorder="1" applyAlignment="1">
      <alignment horizontal="center" vertical="center" textRotation="255"/>
      <protection/>
    </xf>
    <xf numFmtId="0" fontId="3" fillId="0" borderId="12" xfId="124" applyFont="1" applyBorder="1" applyAlignment="1">
      <alignment horizontal="center" vertical="distributed" textRotation="255"/>
      <protection/>
    </xf>
    <xf numFmtId="0" fontId="3" fillId="0" borderId="20" xfId="124" applyFont="1" applyBorder="1" applyAlignment="1">
      <alignment horizontal="center" vertical="distributed" textRotation="255"/>
      <protection/>
    </xf>
    <xf numFmtId="0" fontId="3" fillId="0" borderId="14" xfId="124" applyFont="1" applyBorder="1" applyAlignment="1">
      <alignment horizontal="center" vertical="distributed" textRotation="255"/>
      <protection/>
    </xf>
    <xf numFmtId="0" fontId="3" fillId="0" borderId="0" xfId="124" applyFont="1" applyAlignment="1">
      <alignment horizontal="center" vertical="center"/>
      <protection/>
    </xf>
    <xf numFmtId="0" fontId="3" fillId="0" borderId="19" xfId="124" applyFont="1" applyBorder="1" applyAlignment="1">
      <alignment horizontal="distributed" vertical="center"/>
      <protection/>
    </xf>
    <xf numFmtId="0" fontId="3" fillId="0" borderId="22" xfId="124" applyFont="1" applyBorder="1" applyAlignment="1">
      <alignment horizontal="distributed" vertical="center"/>
      <protection/>
    </xf>
    <xf numFmtId="0" fontId="3" fillId="0" borderId="24" xfId="124" applyFont="1" applyBorder="1" applyAlignment="1">
      <alignment horizontal="distributed" vertical="center"/>
      <protection/>
    </xf>
    <xf numFmtId="0" fontId="3" fillId="0" borderId="17" xfId="124" applyFont="1" applyBorder="1" applyAlignment="1">
      <alignment horizontal="distributed" vertical="center"/>
      <protection/>
    </xf>
    <xf numFmtId="0" fontId="3" fillId="0" borderId="18" xfId="124" applyFont="1" applyBorder="1" applyAlignment="1">
      <alignment horizontal="distributed" vertical="center"/>
      <protection/>
    </xf>
    <xf numFmtId="0" fontId="3" fillId="0" borderId="13" xfId="124" applyFont="1" applyBorder="1" applyAlignment="1">
      <alignment horizontal="distributed" vertical="center"/>
      <protection/>
    </xf>
    <xf numFmtId="0" fontId="3" fillId="0" borderId="11" xfId="124" applyFont="1" applyBorder="1" applyAlignment="1">
      <alignment horizontal="distributed" vertical="center"/>
      <protection/>
    </xf>
    <xf numFmtId="0" fontId="3" fillId="0" borderId="16" xfId="124" applyFont="1" applyBorder="1" applyAlignment="1">
      <alignment horizontal="distributed" vertical="center"/>
      <protection/>
    </xf>
    <xf numFmtId="0" fontId="3" fillId="0" borderId="48" xfId="124" applyFont="1" applyBorder="1" applyAlignment="1">
      <alignment horizontal="distributed" vertical="center"/>
      <protection/>
    </xf>
    <xf numFmtId="0" fontId="3" fillId="0" borderId="15" xfId="124" applyFont="1" applyBorder="1" applyAlignment="1">
      <alignment horizontal="distributed" vertical="center"/>
      <protection/>
    </xf>
    <xf numFmtId="0" fontId="3" fillId="0" borderId="48" xfId="124" applyFont="1" applyBorder="1" applyAlignment="1">
      <alignment horizontal="distributed" vertical="center"/>
      <protection/>
    </xf>
    <xf numFmtId="0" fontId="3" fillId="0" borderId="16" xfId="124" applyFont="1" applyBorder="1" applyAlignment="1">
      <alignment horizontal="center" vertical="center"/>
      <protection/>
    </xf>
    <xf numFmtId="0" fontId="38" fillId="0" borderId="0" xfId="131" applyFont="1" applyFill="1" applyAlignment="1">
      <alignment horizontal="center" vertical="center"/>
      <protection/>
    </xf>
    <xf numFmtId="0" fontId="3" fillId="0" borderId="11" xfId="124" applyFont="1" applyBorder="1" applyAlignment="1" quotePrefix="1">
      <alignment horizontal="center" vertical="center"/>
      <protection/>
    </xf>
    <xf numFmtId="0" fontId="38" fillId="0" borderId="22" xfId="124" applyFont="1" applyBorder="1" applyAlignment="1">
      <alignment horizontal="center" vertical="center"/>
      <protection/>
    </xf>
    <xf numFmtId="0" fontId="127" fillId="0" borderId="16" xfId="123" applyFont="1" applyBorder="1" applyAlignment="1">
      <alignment horizontal="center" shrinkToFit="1"/>
      <protection/>
    </xf>
    <xf numFmtId="0" fontId="127" fillId="0" borderId="48" xfId="123" applyFont="1" applyBorder="1" applyAlignment="1">
      <alignment horizontal="center" shrinkToFit="1"/>
      <protection/>
    </xf>
    <xf numFmtId="0" fontId="127" fillId="0" borderId="15" xfId="123" applyFont="1" applyBorder="1" applyAlignment="1">
      <alignment horizontal="center" shrinkToFit="1"/>
      <protection/>
    </xf>
    <xf numFmtId="0" fontId="148" fillId="0" borderId="0" xfId="207" applyFont="1" applyAlignment="1">
      <alignment horizontal="center" vertical="center"/>
      <protection/>
    </xf>
    <xf numFmtId="0" fontId="125" fillId="0" borderId="0" xfId="207" applyFont="1" applyAlignment="1">
      <alignment vertical="center"/>
      <protection/>
    </xf>
    <xf numFmtId="0" fontId="140" fillId="0" borderId="0" xfId="0" applyFont="1" applyAlignment="1">
      <alignment vertical="center"/>
    </xf>
    <xf numFmtId="0" fontId="125" fillId="0" borderId="0" xfId="205" applyFont="1" applyAlignment="1">
      <alignment vertical="center" wrapText="1"/>
      <protection/>
    </xf>
    <xf numFmtId="0" fontId="140" fillId="0" borderId="0" xfId="0" applyFont="1" applyAlignment="1">
      <alignment vertical="center" wrapText="1"/>
    </xf>
    <xf numFmtId="0" fontId="127" fillId="0" borderId="19" xfId="123" applyFont="1" applyBorder="1" applyAlignment="1">
      <alignment horizontal="center" vertical="top" wrapText="1"/>
      <protection/>
    </xf>
    <xf numFmtId="0" fontId="127" fillId="0" borderId="24" xfId="123" applyFont="1" applyBorder="1" applyAlignment="1">
      <alignment horizontal="center" vertical="top" wrapText="1"/>
      <protection/>
    </xf>
    <xf numFmtId="0" fontId="127" fillId="0" borderId="17" xfId="123" applyFont="1" applyBorder="1" applyAlignment="1">
      <alignment horizontal="center"/>
      <protection/>
    </xf>
    <xf numFmtId="0" fontId="127" fillId="0" borderId="13" xfId="123" applyFont="1" applyBorder="1" applyAlignment="1">
      <alignment horizontal="center"/>
      <protection/>
    </xf>
    <xf numFmtId="0" fontId="128" fillId="0" borderId="0" xfId="0" applyFont="1" applyAlignment="1" applyProtection="1">
      <alignment horizontal="left" vertical="center"/>
      <protection/>
    </xf>
    <xf numFmtId="0" fontId="128" fillId="0" borderId="16" xfId="185" applyFont="1" applyBorder="1" applyAlignment="1">
      <alignment horizontal="center" wrapText="1"/>
      <protection/>
    </xf>
    <xf numFmtId="0" fontId="128" fillId="0" borderId="15" xfId="185" applyFont="1" applyBorder="1" applyAlignment="1">
      <alignment horizontal="center" wrapText="1"/>
      <protection/>
    </xf>
    <xf numFmtId="0" fontId="127" fillId="0" borderId="0" xfId="185" applyFont="1" applyAlignment="1" applyProtection="1">
      <alignment horizontal="left" vertical="center"/>
      <protection/>
    </xf>
    <xf numFmtId="0" fontId="142" fillId="0" borderId="0" xfId="185" applyFont="1" applyFill="1" applyAlignment="1">
      <alignment horizontal="center" vertical="center"/>
      <protection/>
    </xf>
    <xf numFmtId="0" fontId="128" fillId="0" borderId="16" xfId="185" applyFont="1" applyFill="1" applyBorder="1" applyAlignment="1" quotePrefix="1">
      <alignment horizontal="center" wrapText="1"/>
      <protection/>
    </xf>
    <xf numFmtId="0" fontId="134" fillId="0" borderId="15" xfId="185" applyFont="1" applyFill="1" applyBorder="1" applyAlignment="1">
      <alignment/>
      <protection/>
    </xf>
    <xf numFmtId="0" fontId="136" fillId="0" borderId="22" xfId="185" applyFont="1" applyBorder="1" applyAlignment="1">
      <alignment horizontal="center"/>
      <protection/>
    </xf>
    <xf numFmtId="0" fontId="135" fillId="0" borderId="22" xfId="185" applyFont="1" applyBorder="1" applyAlignment="1">
      <alignment/>
      <protection/>
    </xf>
    <xf numFmtId="0" fontId="149" fillId="0" borderId="18" xfId="185" applyFont="1" applyBorder="1" applyAlignment="1">
      <alignment horizontal="center"/>
      <protection/>
    </xf>
    <xf numFmtId="0" fontId="134" fillId="0" borderId="18" xfId="185" applyFont="1" applyBorder="1" applyAlignment="1">
      <alignment horizontal="center"/>
      <protection/>
    </xf>
    <xf numFmtId="0" fontId="143" fillId="0" borderId="24" xfId="185" applyFont="1" applyBorder="1" applyAlignment="1">
      <alignment horizontal="center" vertical="center"/>
      <protection/>
    </xf>
    <xf numFmtId="0" fontId="143" fillId="0" borderId="13" xfId="185" applyFont="1" applyBorder="1" applyAlignment="1">
      <alignment horizontal="center" vertical="center"/>
      <protection/>
    </xf>
    <xf numFmtId="0" fontId="127" fillId="0" borderId="19" xfId="185" applyFont="1" applyBorder="1" applyAlignment="1">
      <alignment horizontal="center" wrapText="1"/>
      <protection/>
    </xf>
    <xf numFmtId="0" fontId="134" fillId="0" borderId="24" xfId="185" applyFont="1" applyBorder="1" applyAlignment="1">
      <alignment horizontal="center" wrapText="1"/>
      <protection/>
    </xf>
    <xf numFmtId="0" fontId="127" fillId="0" borderId="17" xfId="185" applyFont="1" applyBorder="1" applyAlignment="1">
      <alignment horizontal="center" wrapText="1"/>
      <protection/>
    </xf>
    <xf numFmtId="0" fontId="134" fillId="0" borderId="13" xfId="185" applyFont="1" applyBorder="1" applyAlignment="1">
      <alignment horizontal="center" wrapText="1"/>
      <protection/>
    </xf>
    <xf numFmtId="190" fontId="127" fillId="0" borderId="22" xfId="215" applyNumberFormat="1" applyFont="1" applyBorder="1" applyAlignment="1">
      <alignment horizontal="center" vertical="center"/>
    </xf>
    <xf numFmtId="43" fontId="127" fillId="0" borderId="22" xfId="215" applyNumberFormat="1" applyFont="1" applyBorder="1" applyAlignment="1">
      <alignment horizontal="center" vertical="center"/>
    </xf>
    <xf numFmtId="0" fontId="127" fillId="0" borderId="16" xfId="185" applyFont="1" applyBorder="1" applyAlignment="1">
      <alignment horizontal="center"/>
      <protection/>
    </xf>
    <xf numFmtId="0" fontId="127" fillId="0" borderId="48" xfId="185" applyFont="1" applyBorder="1" applyAlignment="1">
      <alignment horizontal="center"/>
      <protection/>
    </xf>
    <xf numFmtId="0" fontId="134" fillId="0" borderId="15" xfId="185" applyFont="1" applyBorder="1" applyAlignment="1">
      <alignment horizontal="center"/>
      <protection/>
    </xf>
    <xf numFmtId="0" fontId="127" fillId="0" borderId="11" xfId="185" applyFont="1" applyBorder="1" applyAlignment="1">
      <alignment horizontal="center"/>
      <protection/>
    </xf>
    <xf numFmtId="0" fontId="134" fillId="0" borderId="16" xfId="185" applyFont="1" applyBorder="1" applyAlignment="1">
      <alignment/>
      <protection/>
    </xf>
    <xf numFmtId="0" fontId="143" fillId="0" borderId="16" xfId="185" applyFont="1" applyBorder="1" applyAlignment="1">
      <alignment horizontal="center"/>
      <protection/>
    </xf>
    <xf numFmtId="0" fontId="143" fillId="0" borderId="15" xfId="185" applyFont="1" applyBorder="1" applyAlignment="1">
      <alignment horizontal="center"/>
      <protection/>
    </xf>
    <xf numFmtId="0" fontId="143" fillId="0" borderId="11" xfId="185" applyFont="1" applyBorder="1" applyAlignment="1">
      <alignment horizontal="center"/>
      <protection/>
    </xf>
    <xf numFmtId="0" fontId="134" fillId="0" borderId="11" xfId="185" applyFont="1" applyBorder="1" applyAlignment="1">
      <alignment horizontal="center"/>
      <protection/>
    </xf>
    <xf numFmtId="0" fontId="143" fillId="0" borderId="11" xfId="185" applyFont="1" applyBorder="1" applyAlignment="1">
      <alignment horizontal="center" wrapText="1"/>
      <protection/>
    </xf>
    <xf numFmtId="0" fontId="150" fillId="0" borderId="16" xfId="185" applyFont="1" applyBorder="1" applyAlignment="1">
      <alignment/>
      <protection/>
    </xf>
    <xf numFmtId="0" fontId="127" fillId="0" borderId="11" xfId="185" applyFont="1" applyBorder="1" applyAlignment="1">
      <alignment horizontal="center" wrapText="1"/>
      <protection/>
    </xf>
    <xf numFmtId="0" fontId="127" fillId="0" borderId="16" xfId="185" applyFont="1" applyBorder="1" applyAlignment="1">
      <alignment horizontal="center" wrapText="1"/>
      <protection/>
    </xf>
    <xf numFmtId="0" fontId="125" fillId="0" borderId="0" xfId="185" applyFont="1" applyFill="1" applyAlignment="1">
      <alignment horizontal="center" vertical="center" wrapText="1"/>
      <protection/>
    </xf>
    <xf numFmtId="0" fontId="128" fillId="0" borderId="16" xfId="185" applyFont="1" applyBorder="1" applyAlignment="1" quotePrefix="1">
      <alignment horizontal="center" wrapText="1"/>
      <protection/>
    </xf>
    <xf numFmtId="0" fontId="134" fillId="0" borderId="15" xfId="185" applyFont="1" applyBorder="1" applyAlignment="1">
      <alignment/>
      <protection/>
    </xf>
    <xf numFmtId="0" fontId="135" fillId="0" borderId="22" xfId="185" applyFont="1" applyBorder="1" applyAlignment="1">
      <alignment horizontal="center"/>
      <protection/>
    </xf>
    <xf numFmtId="0" fontId="128" fillId="0" borderId="16" xfId="185" applyFont="1" applyBorder="1" applyAlignment="1">
      <alignment vertical="center" shrinkToFit="1"/>
      <protection/>
    </xf>
    <xf numFmtId="0" fontId="128" fillId="0" borderId="15" xfId="185" applyFont="1" applyBorder="1" applyAlignment="1">
      <alignment vertical="center" shrinkToFit="1"/>
      <protection/>
    </xf>
    <xf numFmtId="0" fontId="128" fillId="0" borderId="18" xfId="185" applyFont="1" applyBorder="1" applyAlignment="1">
      <alignment horizontal="center" vertical="center"/>
      <protection/>
    </xf>
    <xf numFmtId="0" fontId="128" fillId="0" borderId="16" xfId="185" applyFont="1" applyBorder="1" applyAlignment="1" quotePrefix="1">
      <alignment horizontal="center" vertical="center"/>
      <protection/>
    </xf>
    <xf numFmtId="0" fontId="128" fillId="0" borderId="15" xfId="185" applyFont="1" applyBorder="1" applyAlignment="1" quotePrefix="1">
      <alignment horizontal="center" vertical="center"/>
      <protection/>
    </xf>
    <xf numFmtId="0" fontId="136" fillId="0" borderId="22" xfId="185" applyFont="1" applyBorder="1" applyAlignment="1">
      <alignment horizontal="center" vertical="center"/>
      <protection/>
    </xf>
    <xf numFmtId="0" fontId="151" fillId="0" borderId="22" xfId="185" applyFont="1" applyBorder="1" applyAlignment="1">
      <alignment horizontal="center" vertical="center"/>
      <protection/>
    </xf>
    <xf numFmtId="0" fontId="152" fillId="0" borderId="22" xfId="185" applyFont="1" applyBorder="1" applyAlignment="1">
      <alignment horizontal="center" vertical="center"/>
      <protection/>
    </xf>
    <xf numFmtId="0" fontId="38" fillId="0" borderId="0" xfId="185" applyFont="1" applyFill="1" applyAlignment="1">
      <alignment horizontal="center" vertical="center"/>
      <protection/>
    </xf>
    <xf numFmtId="0" fontId="10" fillId="0" borderId="16" xfId="185" applyFont="1" applyBorder="1" applyAlignment="1">
      <alignment vertical="center"/>
      <protection/>
    </xf>
    <xf numFmtId="0" fontId="10" fillId="0" borderId="15" xfId="185" applyFont="1" applyBorder="1" applyAlignment="1">
      <alignment vertical="center"/>
      <protection/>
    </xf>
    <xf numFmtId="0" fontId="10" fillId="0" borderId="16" xfId="185" applyFont="1" applyBorder="1" applyAlignment="1">
      <alignment vertical="center" shrinkToFit="1"/>
      <protection/>
    </xf>
    <xf numFmtId="0" fontId="10" fillId="0" borderId="15" xfId="185" applyFont="1" applyBorder="1" applyAlignment="1">
      <alignment vertical="center" shrinkToFit="1"/>
      <protection/>
    </xf>
    <xf numFmtId="0" fontId="10" fillId="0" borderId="18" xfId="185" applyFont="1" applyBorder="1" applyAlignment="1">
      <alignment horizontal="center" vertical="center"/>
      <protection/>
    </xf>
    <xf numFmtId="0" fontId="3" fillId="0" borderId="0" xfId="185" applyFont="1" applyAlignment="1" applyProtection="1">
      <alignment horizontal="left" vertical="center"/>
      <protection/>
    </xf>
    <xf numFmtId="0" fontId="10" fillId="0" borderId="16" xfId="185" applyFont="1" applyBorder="1" applyAlignment="1">
      <alignment horizontal="center" vertical="center"/>
      <protection/>
    </xf>
    <xf numFmtId="0" fontId="0" fillId="0" borderId="15" xfId="185" applyFont="1" applyBorder="1" applyAlignment="1">
      <alignment horizontal="center" vertical="center"/>
      <protection/>
    </xf>
    <xf numFmtId="0" fontId="58" fillId="0" borderId="22" xfId="185" applyFont="1" applyBorder="1" applyAlignment="1">
      <alignment horizontal="center" vertical="center"/>
      <protection/>
    </xf>
    <xf numFmtId="0" fontId="59" fillId="0" borderId="22" xfId="185" applyFont="1" applyBorder="1" applyAlignment="1">
      <alignment horizontal="center" vertical="center"/>
      <protection/>
    </xf>
    <xf numFmtId="0" fontId="134" fillId="0" borderId="18" xfId="185" applyFont="1" applyBorder="1" applyAlignment="1">
      <alignment vertical="center"/>
      <protection/>
    </xf>
    <xf numFmtId="0" fontId="127" fillId="0" borderId="11" xfId="185" applyFont="1" applyBorder="1" applyAlignment="1">
      <alignment horizontal="center" vertical="center"/>
      <protection/>
    </xf>
    <xf numFmtId="0" fontId="134" fillId="0" borderId="11" xfId="185" applyFont="1" applyBorder="1" applyAlignment="1">
      <alignment horizontal="center" vertical="center"/>
      <protection/>
    </xf>
    <xf numFmtId="0" fontId="127" fillId="0" borderId="16" xfId="185" applyFont="1" applyBorder="1" applyAlignment="1">
      <alignment horizontal="center" vertical="center"/>
      <protection/>
    </xf>
    <xf numFmtId="0" fontId="127" fillId="0" borderId="48" xfId="185" applyFont="1" applyBorder="1" applyAlignment="1">
      <alignment horizontal="center" vertical="center"/>
      <protection/>
    </xf>
    <xf numFmtId="0" fontId="127" fillId="0" borderId="15" xfId="185" applyFont="1" applyBorder="1" applyAlignment="1">
      <alignment horizontal="center" vertical="center"/>
      <protection/>
    </xf>
    <xf numFmtId="0" fontId="128" fillId="0" borderId="0" xfId="185" applyFont="1" applyBorder="1" applyAlignment="1">
      <alignment vertical="center"/>
      <protection/>
    </xf>
    <xf numFmtId="0" fontId="127" fillId="0" borderId="16" xfId="185" applyFont="1" applyBorder="1" applyAlignment="1">
      <alignment horizontal="center" vertical="center" shrinkToFit="1"/>
      <protection/>
    </xf>
    <xf numFmtId="0" fontId="127" fillId="0" borderId="48" xfId="185" applyFont="1" applyBorder="1" applyAlignment="1">
      <alignment horizontal="center" vertical="center" shrinkToFit="1"/>
      <protection/>
    </xf>
    <xf numFmtId="0" fontId="127" fillId="0" borderId="15" xfId="185" applyFont="1" applyBorder="1" applyAlignment="1">
      <alignment horizontal="center" vertical="center" shrinkToFit="1"/>
      <protection/>
    </xf>
    <xf numFmtId="0" fontId="128" fillId="0" borderId="18" xfId="185" applyFont="1" applyBorder="1" applyAlignment="1">
      <alignment vertical="center"/>
      <protection/>
    </xf>
    <xf numFmtId="0" fontId="134" fillId="0" borderId="11" xfId="185" applyFont="1" applyBorder="1" applyAlignment="1">
      <alignment vertical="center"/>
      <protection/>
    </xf>
    <xf numFmtId="0" fontId="127" fillId="0" borderId="16" xfId="199" applyFont="1" applyBorder="1" applyAlignment="1">
      <alignment horizontal="center" vertical="center"/>
      <protection/>
    </xf>
    <xf numFmtId="0" fontId="127" fillId="0" borderId="48" xfId="199" applyFont="1" applyBorder="1" applyAlignment="1">
      <alignment horizontal="center" vertical="center"/>
      <protection/>
    </xf>
    <xf numFmtId="0" fontId="127" fillId="0" borderId="16" xfId="199" applyFont="1" applyBorder="1" applyAlignment="1">
      <alignment horizontal="center" vertical="center" shrinkToFit="1"/>
      <protection/>
    </xf>
    <xf numFmtId="0" fontId="127" fillId="0" borderId="15" xfId="199" applyFont="1" applyBorder="1" applyAlignment="1">
      <alignment horizontal="center" vertical="center" shrinkToFit="1"/>
      <protection/>
    </xf>
    <xf numFmtId="0" fontId="127" fillId="0" borderId="18" xfId="199" applyFont="1" applyBorder="1" applyAlignment="1">
      <alignment horizontal="center" vertical="center"/>
      <protection/>
    </xf>
    <xf numFmtId="0" fontId="128" fillId="0" borderId="18" xfId="199" applyFont="1" applyBorder="1" applyAlignment="1">
      <alignment horizontal="center" vertical="center"/>
      <protection/>
    </xf>
    <xf numFmtId="0" fontId="134" fillId="0" borderId="18" xfId="123" applyFont="1" applyBorder="1" applyAlignment="1">
      <alignment horizontal="center" vertical="center"/>
      <protection/>
    </xf>
    <xf numFmtId="0" fontId="142" fillId="0" borderId="0" xfId="185" applyFont="1" applyFill="1" applyBorder="1" applyAlignment="1">
      <alignment horizontal="center" vertical="center"/>
      <protection/>
    </xf>
    <xf numFmtId="0" fontId="127" fillId="0" borderId="16" xfId="199" applyFont="1" applyBorder="1" applyAlignment="1" quotePrefix="1">
      <alignment horizontal="center" vertical="center"/>
      <protection/>
    </xf>
    <xf numFmtId="0" fontId="127" fillId="0" borderId="15" xfId="199" applyFont="1" applyBorder="1" applyAlignment="1">
      <alignment horizontal="center" vertical="center"/>
      <protection/>
    </xf>
    <xf numFmtId="0" fontId="142" fillId="0" borderId="22" xfId="199" applyFont="1" applyBorder="1" applyAlignment="1">
      <alignment horizontal="center" vertical="center"/>
      <protection/>
    </xf>
    <xf numFmtId="0" fontId="153" fillId="0" borderId="22" xfId="123" applyFont="1" applyBorder="1" applyAlignment="1">
      <alignment horizontal="center" vertical="center"/>
      <protection/>
    </xf>
    <xf numFmtId="0" fontId="128" fillId="0" borderId="16" xfId="208" applyFont="1" applyBorder="1" applyAlignment="1">
      <alignment horizontal="center" vertical="center" shrinkToFit="1"/>
      <protection/>
    </xf>
    <xf numFmtId="0" fontId="128" fillId="0" borderId="15" xfId="208" applyFont="1" applyBorder="1" applyAlignment="1">
      <alignment horizontal="center" vertical="center" shrinkToFit="1"/>
      <protection/>
    </xf>
    <xf numFmtId="0" fontId="136" fillId="0" borderId="0" xfId="123" applyFont="1" applyAlignment="1">
      <alignment horizontal="center"/>
      <protection/>
    </xf>
    <xf numFmtId="0" fontId="143" fillId="0" borderId="18" xfId="123" applyFont="1" applyBorder="1" applyAlignment="1">
      <alignment horizontal="center"/>
      <protection/>
    </xf>
    <xf numFmtId="0" fontId="143" fillId="0" borderId="24" xfId="123" applyFont="1" applyBorder="1" applyAlignment="1">
      <alignment horizontal="center" vertical="center"/>
      <protection/>
    </xf>
    <xf numFmtId="0" fontId="143" fillId="0" borderId="23" xfId="123" applyFont="1" applyBorder="1" applyAlignment="1">
      <alignment horizontal="center" vertical="center"/>
      <protection/>
    </xf>
    <xf numFmtId="0" fontId="143" fillId="0" borderId="13" xfId="123" applyFont="1" applyBorder="1" applyAlignment="1">
      <alignment horizontal="center" vertical="center"/>
      <protection/>
    </xf>
    <xf numFmtId="0" fontId="143" fillId="0" borderId="17" xfId="123" applyFont="1" applyBorder="1" applyAlignment="1">
      <alignment horizontal="center" wrapText="1"/>
      <protection/>
    </xf>
    <xf numFmtId="0" fontId="143" fillId="0" borderId="18" xfId="123" applyFont="1" applyBorder="1" applyAlignment="1">
      <alignment horizontal="center" wrapText="1"/>
      <protection/>
    </xf>
    <xf numFmtId="0" fontId="143" fillId="0" borderId="13" xfId="123" applyFont="1" applyBorder="1" applyAlignment="1">
      <alignment/>
      <protection/>
    </xf>
    <xf numFmtId="0" fontId="143" fillId="0" borderId="17" xfId="123" applyFont="1" applyBorder="1" applyAlignment="1">
      <alignment horizontal="center"/>
      <protection/>
    </xf>
    <xf numFmtId="0" fontId="143" fillId="0" borderId="64" xfId="123" applyFont="1" applyFill="1" applyBorder="1" applyAlignment="1">
      <alignment horizontal="center" vertical="center" wrapText="1"/>
      <protection/>
    </xf>
    <xf numFmtId="0" fontId="150" fillId="0" borderId="65" xfId="123" applyFont="1" applyFill="1" applyBorder="1" applyAlignment="1">
      <alignment vertical="center"/>
      <protection/>
    </xf>
    <xf numFmtId="0" fontId="150" fillId="0" borderId="66" xfId="123" applyFont="1" applyFill="1" applyBorder="1" applyAlignment="1">
      <alignment vertical="center"/>
      <protection/>
    </xf>
    <xf numFmtId="0" fontId="148" fillId="0" borderId="0" xfId="208" applyFont="1" applyAlignment="1">
      <alignment horizontal="center" vertical="center"/>
      <protection/>
    </xf>
    <xf numFmtId="0" fontId="143" fillId="0" borderId="16" xfId="123" applyFont="1" applyBorder="1" applyAlignment="1">
      <alignment horizontal="center" vertical="top"/>
      <protection/>
    </xf>
    <xf numFmtId="0" fontId="143" fillId="0" borderId="48" xfId="123" applyFont="1" applyBorder="1" applyAlignment="1">
      <alignment horizontal="center" vertical="top"/>
      <protection/>
    </xf>
    <xf numFmtId="0" fontId="143" fillId="0" borderId="12" xfId="123" applyFont="1" applyBorder="1" applyAlignment="1">
      <alignment horizontal="center" vertical="center" wrapText="1"/>
      <protection/>
    </xf>
    <xf numFmtId="0" fontId="143" fillId="0" borderId="14" xfId="123" applyFont="1" applyBorder="1" applyAlignment="1">
      <alignment horizontal="center" vertical="center" wrapText="1"/>
      <protection/>
    </xf>
    <xf numFmtId="0" fontId="143" fillId="0" borderId="12" xfId="123" applyFont="1" applyBorder="1" applyAlignment="1">
      <alignment horizontal="center" vertical="center"/>
      <protection/>
    </xf>
    <xf numFmtId="0" fontId="143" fillId="0" borderId="14" xfId="123" applyFont="1" applyBorder="1" applyAlignment="1">
      <alignment horizontal="center" vertical="center"/>
      <protection/>
    </xf>
    <xf numFmtId="0" fontId="143" fillId="0" borderId="19" xfId="123" applyFont="1" applyBorder="1" applyAlignment="1">
      <alignment horizontal="center" vertical="center"/>
      <protection/>
    </xf>
    <xf numFmtId="0" fontId="143" fillId="0" borderId="17" xfId="123" applyFont="1" applyBorder="1" applyAlignment="1">
      <alignment horizontal="center" vertical="center"/>
      <protection/>
    </xf>
    <xf numFmtId="0" fontId="143" fillId="0" borderId="19" xfId="123" applyFont="1" applyBorder="1" applyAlignment="1">
      <alignment horizontal="center" vertical="center" wrapText="1"/>
      <protection/>
    </xf>
    <xf numFmtId="0" fontId="150" fillId="0" borderId="21" xfId="123" applyFont="1" applyBorder="1" applyAlignment="1">
      <alignment horizontal="center" vertical="center" wrapText="1"/>
      <protection/>
    </xf>
    <xf numFmtId="0" fontId="150" fillId="0" borderId="17" xfId="123" applyFont="1" applyBorder="1" applyAlignment="1">
      <alignment horizontal="center" vertical="center" wrapText="1"/>
      <protection/>
    </xf>
    <xf numFmtId="0" fontId="143" fillId="0" borderId="15" xfId="123" applyFont="1" applyBorder="1" applyAlignment="1">
      <alignment horizontal="center" vertical="top"/>
      <protection/>
    </xf>
    <xf numFmtId="0" fontId="63" fillId="0" borderId="0" xfId="210" applyNumberFormat="1" applyFont="1" applyFill="1" applyAlignment="1" applyProtection="1">
      <alignment horizontal="center" vertical="center"/>
      <protection/>
    </xf>
    <xf numFmtId="0" fontId="16" fillId="0" borderId="0" xfId="210" applyNumberFormat="1" applyFont="1" applyFill="1" applyAlignment="1" applyProtection="1">
      <alignment horizontal="left" vertical="center" wrapText="1"/>
      <protection/>
    </xf>
    <xf numFmtId="0" fontId="49" fillId="0" borderId="0" xfId="210" applyNumberFormat="1" applyFont="1" applyFill="1" applyAlignment="1" applyProtection="1">
      <alignment horizontal="left" vertical="center"/>
      <protection/>
    </xf>
    <xf numFmtId="0" fontId="134" fillId="0" borderId="47" xfId="0" applyFont="1" applyBorder="1" applyAlignment="1">
      <alignment/>
    </xf>
    <xf numFmtId="0" fontId="134" fillId="0" borderId="45" xfId="0" applyFont="1" applyBorder="1" applyAlignment="1">
      <alignment/>
    </xf>
    <xf numFmtId="0" fontId="127" fillId="0" borderId="0" xfId="210" applyFont="1" applyAlignment="1">
      <alignment vertical="top" wrapText="1"/>
    </xf>
    <xf numFmtId="0" fontId="136" fillId="0" borderId="0" xfId="210" applyFont="1" applyAlignment="1">
      <alignment horizontal="center" vertical="center"/>
    </xf>
    <xf numFmtId="0" fontId="125" fillId="0" borderId="0" xfId="210" applyFont="1" applyAlignment="1">
      <alignment horizontal="center" vertical="top"/>
    </xf>
    <xf numFmtId="0" fontId="125" fillId="0" borderId="67" xfId="210" applyFont="1" applyFill="1" applyBorder="1" applyAlignment="1">
      <alignment horizontal="center" vertical="center"/>
    </xf>
    <xf numFmtId="0" fontId="125" fillId="0" borderId="68" xfId="210" applyFont="1" applyFill="1" applyBorder="1" applyAlignment="1">
      <alignment horizontal="center" vertical="center"/>
    </xf>
    <xf numFmtId="0" fontId="127" fillId="0" borderId="0" xfId="210" applyFont="1" applyAlignment="1">
      <alignment horizontal="center" vertical="center"/>
    </xf>
    <xf numFmtId="0" fontId="127" fillId="0" borderId="69" xfId="0" applyFont="1" applyBorder="1" applyAlignment="1">
      <alignment horizontal="center"/>
    </xf>
    <xf numFmtId="0" fontId="127" fillId="0" borderId="70" xfId="0" applyFont="1" applyBorder="1" applyAlignment="1">
      <alignment horizontal="center"/>
    </xf>
    <xf numFmtId="0" fontId="14" fillId="0" borderId="25" xfId="206" applyFont="1" applyBorder="1" applyAlignment="1" applyProtection="1">
      <alignment horizontal="center" vertical="center"/>
      <protection locked="0"/>
    </xf>
    <xf numFmtId="0" fontId="1" fillId="0" borderId="0" xfId="206" applyFont="1" applyAlignment="1" applyProtection="1">
      <alignment/>
      <protection locked="0"/>
    </xf>
    <xf numFmtId="0" fontId="0" fillId="0" borderId="0" xfId="206" applyFont="1" applyAlignment="1" applyProtection="1">
      <alignment/>
      <protection locked="0"/>
    </xf>
    <xf numFmtId="0" fontId="14" fillId="0" borderId="34" xfId="206" applyFont="1" applyBorder="1" applyAlignment="1" applyProtection="1">
      <alignment horizontal="center" vertical="center"/>
      <protection locked="0"/>
    </xf>
    <xf numFmtId="0" fontId="14" fillId="0" borderId="35" xfId="206" applyFont="1" applyBorder="1" applyAlignment="1" applyProtection="1">
      <alignment horizontal="center" vertical="center"/>
      <protection locked="0"/>
    </xf>
    <xf numFmtId="0" fontId="14" fillId="0" borderId="0" xfId="206" applyFont="1" applyAlignment="1">
      <alignment horizontal="left" vertical="center" wrapText="1"/>
      <protection/>
    </xf>
    <xf numFmtId="0" fontId="38" fillId="0" borderId="0" xfId="206" applyFont="1" applyAlignment="1">
      <alignment horizontal="center" vertical="center"/>
      <protection/>
    </xf>
    <xf numFmtId="0" fontId="16" fillId="0" borderId="0" xfId="206" applyFont="1" applyBorder="1" applyAlignment="1" applyProtection="1">
      <alignment horizontal="left" vertical="center"/>
      <protection locked="0"/>
    </xf>
    <xf numFmtId="0" fontId="14" fillId="0" borderId="11" xfId="206" applyFont="1" applyBorder="1" applyAlignment="1" applyProtection="1">
      <alignment horizontal="center" vertical="center"/>
      <protection locked="0"/>
    </xf>
    <xf numFmtId="0" fontId="3" fillId="0" borderId="0" xfId="206" applyFont="1" applyAlignment="1" applyProtection="1">
      <alignment horizontal="left"/>
      <protection locked="0"/>
    </xf>
    <xf numFmtId="0" fontId="0" fillId="0" borderId="0" xfId="206" applyFont="1" applyAlignment="1" applyProtection="1">
      <alignment horizontal="left"/>
      <protection locked="0"/>
    </xf>
    <xf numFmtId="0" fontId="3" fillId="0" borderId="0" xfId="206" applyFont="1" applyAlignment="1" applyProtection="1">
      <alignment horizontal="right"/>
      <protection locked="0"/>
    </xf>
    <xf numFmtId="0" fontId="14" fillId="0" borderId="16" xfId="206" applyFont="1" applyBorder="1" applyAlignment="1" applyProtection="1">
      <alignment horizontal="center" vertical="center"/>
      <protection locked="0"/>
    </xf>
    <xf numFmtId="0" fontId="54" fillId="0" borderId="0" xfId="206" applyFont="1" applyBorder="1" applyAlignment="1" applyProtection="1">
      <alignment horizontal="center" vertical="center"/>
      <protection locked="0"/>
    </xf>
    <xf numFmtId="0" fontId="14" fillId="0" borderId="26" xfId="206" applyFont="1" applyBorder="1" applyAlignment="1" applyProtection="1">
      <alignment horizontal="right" vertical="center"/>
      <protection locked="0"/>
    </xf>
    <xf numFmtId="0" fontId="14" fillId="0" borderId="15" xfId="206" applyFont="1" applyBorder="1" applyAlignment="1" applyProtection="1">
      <alignment horizontal="center" vertical="center"/>
      <protection locked="0"/>
    </xf>
    <xf numFmtId="0" fontId="14" fillId="0" borderId="31" xfId="206" applyFont="1" applyBorder="1" applyAlignment="1" applyProtection="1">
      <alignment horizontal="center" vertical="center"/>
      <protection locked="0"/>
    </xf>
    <xf numFmtId="0" fontId="14" fillId="0" borderId="36" xfId="206" applyFont="1" applyBorder="1" applyAlignment="1" applyProtection="1">
      <alignment horizontal="center" vertical="center"/>
      <protection locked="0"/>
    </xf>
    <xf numFmtId="0" fontId="14" fillId="0" borderId="71" xfId="206" applyFont="1" applyBorder="1" applyAlignment="1" applyProtection="1">
      <alignment horizontal="center" vertical="center"/>
      <protection locked="0"/>
    </xf>
    <xf numFmtId="0" fontId="14" fillId="0" borderId="72" xfId="206" applyFont="1" applyBorder="1" applyAlignment="1" applyProtection="1">
      <alignment horizontal="center" vertical="center"/>
      <protection locked="0"/>
    </xf>
    <xf numFmtId="0" fontId="14" fillId="0" borderId="40" xfId="206" applyFont="1" applyBorder="1" applyAlignment="1" applyProtection="1">
      <alignment horizontal="center" vertical="center"/>
      <protection locked="0"/>
    </xf>
    <xf numFmtId="0" fontId="14" fillId="0" borderId="30" xfId="206" applyFont="1" applyBorder="1" applyAlignment="1" applyProtection="1">
      <alignment horizontal="center" vertical="center"/>
      <protection locked="0"/>
    </xf>
    <xf numFmtId="0" fontId="14" fillId="0" borderId="73" xfId="206" applyFont="1" applyBorder="1" applyAlignment="1" applyProtection="1">
      <alignment horizontal="center" vertical="center"/>
      <protection locked="0"/>
    </xf>
    <xf numFmtId="0" fontId="14" fillId="0" borderId="23" xfId="206" applyFont="1" applyBorder="1" applyAlignment="1" applyProtection="1">
      <alignment horizontal="center" vertical="center"/>
      <protection locked="0"/>
    </xf>
    <xf numFmtId="0" fontId="14" fillId="0" borderId="32" xfId="206" applyFont="1" applyBorder="1" applyAlignment="1" applyProtection="1">
      <alignment horizontal="center" vertical="center"/>
      <protection locked="0"/>
    </xf>
    <xf numFmtId="0" fontId="15" fillId="0" borderId="11" xfId="206" applyFont="1" applyBorder="1" applyAlignment="1" applyProtection="1">
      <alignment horizontal="center" vertical="center"/>
      <protection locked="0"/>
    </xf>
    <xf numFmtId="0" fontId="15" fillId="0" borderId="25" xfId="206" applyFont="1" applyBorder="1" applyAlignment="1" applyProtection="1">
      <alignment horizontal="center" vertical="center"/>
      <protection locked="0"/>
    </xf>
    <xf numFmtId="0" fontId="14" fillId="0" borderId="19" xfId="206" applyFont="1" applyBorder="1" applyAlignment="1" applyProtection="1">
      <alignment horizontal="center" vertical="center"/>
      <protection locked="0"/>
    </xf>
    <xf numFmtId="0" fontId="15" fillId="0" borderId="74" xfId="206" applyFont="1" applyBorder="1" applyAlignment="1" applyProtection="1">
      <alignment horizontal="center" vertical="center"/>
      <protection locked="0"/>
    </xf>
    <xf numFmtId="0" fontId="14" fillId="0" borderId="0" xfId="206" applyFont="1" applyAlignment="1">
      <alignment horizontal="left"/>
      <protection/>
    </xf>
    <xf numFmtId="0" fontId="15" fillId="0" borderId="71" xfId="206" applyFont="1" applyBorder="1" applyAlignment="1" applyProtection="1">
      <alignment horizontal="center" vertical="center"/>
      <protection locked="0"/>
    </xf>
    <xf numFmtId="0" fontId="15" fillId="0" borderId="23" xfId="206" applyFont="1" applyBorder="1" applyAlignment="1" applyProtection="1">
      <alignment horizontal="center" vertical="center"/>
      <protection locked="0"/>
    </xf>
    <xf numFmtId="0" fontId="15" fillId="0" borderId="32" xfId="206" applyFont="1" applyBorder="1" applyAlignment="1" applyProtection="1">
      <alignment horizontal="center" vertical="center"/>
      <protection locked="0"/>
    </xf>
    <xf numFmtId="0" fontId="15" fillId="0" borderId="27" xfId="206" applyFont="1" applyBorder="1" applyAlignment="1" applyProtection="1">
      <alignment horizontal="center" vertical="center"/>
      <protection locked="0"/>
    </xf>
    <xf numFmtId="0" fontId="15" fillId="0" borderId="40" xfId="206" applyFont="1" applyBorder="1" applyAlignment="1" applyProtection="1">
      <alignment horizontal="center" vertical="center"/>
      <protection locked="0"/>
    </xf>
    <xf numFmtId="0" fontId="15" fillId="0" borderId="30" xfId="206" applyFont="1" applyBorder="1" applyAlignment="1" applyProtection="1">
      <alignment horizontal="center" vertical="center"/>
      <protection locked="0"/>
    </xf>
    <xf numFmtId="0" fontId="15" fillId="0" borderId="31" xfId="206" applyFont="1" applyBorder="1" applyAlignment="1" applyProtection="1">
      <alignment horizontal="center" vertical="center"/>
      <protection locked="0"/>
    </xf>
    <xf numFmtId="49" fontId="54" fillId="0" borderId="0" xfId="190" applyNumberFormat="1" applyFont="1" applyAlignment="1">
      <alignment horizontal="center" vertical="center" wrapText="1"/>
      <protection/>
    </xf>
    <xf numFmtId="0" fontId="55" fillId="0" borderId="0" xfId="190" applyNumberFormat="1" applyFont="1" applyAlignment="1">
      <alignment horizontal="center" vertical="center" wrapText="1"/>
      <protection/>
    </xf>
    <xf numFmtId="0" fontId="14" fillId="0" borderId="71" xfId="190" applyFont="1" applyBorder="1" applyAlignment="1">
      <alignment horizontal="distributed" vertical="center" wrapText="1"/>
      <protection/>
    </xf>
    <xf numFmtId="0" fontId="15" fillId="0" borderId="71" xfId="190" applyFont="1" applyBorder="1" applyAlignment="1">
      <alignment horizontal="distributed" vertical="center" wrapText="1"/>
      <protection/>
    </xf>
    <xf numFmtId="0" fontId="14" fillId="0" borderId="36" xfId="190" applyFont="1" applyBorder="1" applyAlignment="1">
      <alignment horizontal="distributed" vertical="center" wrapText="1"/>
      <protection/>
    </xf>
    <xf numFmtId="0" fontId="15" fillId="0" borderId="34" xfId="190" applyFont="1" applyBorder="1" applyAlignment="1">
      <alignment horizontal="distributed" vertical="center" wrapText="1"/>
      <protection/>
    </xf>
    <xf numFmtId="0" fontId="14" fillId="0" borderId="75" xfId="190" applyFont="1" applyBorder="1" applyAlignment="1">
      <alignment horizontal="center" vertical="center" wrapText="1"/>
      <protection/>
    </xf>
    <xf numFmtId="0" fontId="15" fillId="0" borderId="76" xfId="190" applyFont="1" applyBorder="1" applyAlignment="1">
      <alignment horizontal="center" vertical="center" wrapText="1"/>
      <protection/>
    </xf>
    <xf numFmtId="0" fontId="14" fillId="0" borderId="72" xfId="190" applyFont="1" applyBorder="1" applyAlignment="1">
      <alignment horizontal="center" vertical="center" wrapText="1"/>
      <protection/>
    </xf>
    <xf numFmtId="0" fontId="15" fillId="0" borderId="30" xfId="190" applyFont="1" applyBorder="1" applyAlignment="1">
      <alignment horizontal="center" vertical="center" wrapText="1"/>
      <protection/>
    </xf>
    <xf numFmtId="0" fontId="1" fillId="0" borderId="0" xfId="206" applyFont="1" applyAlignment="1" applyProtection="1">
      <alignment horizontal="left"/>
      <protection locked="0"/>
    </xf>
    <xf numFmtId="49" fontId="54" fillId="0" borderId="77" xfId="190" applyNumberFormat="1" applyFont="1" applyBorder="1" applyAlignment="1">
      <alignment horizontal="center" vertical="center" wrapText="1"/>
      <protection/>
    </xf>
    <xf numFmtId="0" fontId="14" fillId="0" borderId="30" xfId="190" applyFont="1" applyBorder="1" applyAlignment="1">
      <alignment horizontal="center" vertical="center" wrapText="1"/>
      <protection/>
    </xf>
    <xf numFmtId="0" fontId="14" fillId="0" borderId="76" xfId="190" applyFont="1" applyBorder="1" applyAlignment="1">
      <alignment horizontal="center" vertical="center" wrapText="1"/>
      <protection/>
    </xf>
    <xf numFmtId="0" fontId="14" fillId="0" borderId="34" xfId="190" applyFont="1" applyBorder="1" applyAlignment="1">
      <alignment horizontal="distributed" vertical="center" wrapText="1"/>
      <protection/>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3" fillId="0" borderId="24"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203" applyFont="1" applyFill="1" applyBorder="1" applyAlignment="1">
      <alignment horizontal="center" vertical="center" shrinkToFit="1"/>
      <protection/>
    </xf>
    <xf numFmtId="0" fontId="3" fillId="0" borderId="48" xfId="203" applyFont="1" applyFill="1" applyBorder="1" applyAlignment="1">
      <alignment horizontal="center" vertical="center" shrinkToFit="1"/>
      <protection/>
    </xf>
    <xf numFmtId="0" fontId="3" fillId="0" borderId="15" xfId="203" applyFont="1" applyFill="1" applyBorder="1" applyAlignment="1">
      <alignment horizontal="center" vertical="center" shrinkToFit="1"/>
      <protection/>
    </xf>
    <xf numFmtId="0" fontId="3" fillId="0" borderId="16" xfId="203" applyFont="1" applyFill="1" applyBorder="1" applyAlignment="1">
      <alignment horizontal="center" vertical="center"/>
      <protection/>
    </xf>
    <xf numFmtId="0" fontId="3" fillId="0" borderId="15" xfId="203" applyFont="1" applyFill="1" applyBorder="1" applyAlignment="1">
      <alignment horizontal="center" vertical="center"/>
      <protection/>
    </xf>
    <xf numFmtId="0" fontId="3" fillId="0" borderId="21" xfId="203" applyFont="1" applyFill="1" applyBorder="1" applyAlignment="1">
      <alignment horizontal="center" vertical="center"/>
      <protection/>
    </xf>
    <xf numFmtId="0" fontId="3" fillId="0" borderId="0" xfId="203" applyFont="1" applyFill="1" applyAlignment="1">
      <alignment horizontal="center" vertical="center"/>
      <protection/>
    </xf>
    <xf numFmtId="0" fontId="3" fillId="0" borderId="23" xfId="203" applyFont="1" applyFill="1" applyBorder="1" applyAlignment="1">
      <alignment horizontal="center" vertical="center"/>
      <protection/>
    </xf>
    <xf numFmtId="0" fontId="3" fillId="0" borderId="11" xfId="203" applyFont="1" applyFill="1" applyBorder="1" applyAlignment="1">
      <alignment horizontal="center" vertical="center"/>
      <protection/>
    </xf>
    <xf numFmtId="0" fontId="3" fillId="0" borderId="12" xfId="203" applyFont="1" applyFill="1" applyBorder="1" applyAlignment="1">
      <alignment horizontal="center" vertical="center" wrapText="1"/>
      <protection/>
    </xf>
    <xf numFmtId="0" fontId="3" fillId="0" borderId="20" xfId="203" applyFont="1" applyFill="1" applyBorder="1" applyAlignment="1">
      <alignment horizontal="center" vertical="center"/>
      <protection/>
    </xf>
    <xf numFmtId="0" fontId="3" fillId="0" borderId="14" xfId="203" applyFont="1" applyFill="1" applyBorder="1" applyAlignment="1">
      <alignment horizontal="center" vertical="center"/>
      <protection/>
    </xf>
    <xf numFmtId="0" fontId="38" fillId="0" borderId="22" xfId="203" applyFont="1" applyFill="1" applyBorder="1" applyAlignment="1">
      <alignment horizontal="center" vertical="center"/>
      <protection/>
    </xf>
    <xf numFmtId="0" fontId="0" fillId="0" borderId="22" xfId="202" applyBorder="1" applyAlignment="1">
      <alignment horizontal="center" vertical="center"/>
      <protection/>
    </xf>
    <xf numFmtId="49" fontId="3" fillId="0" borderId="19" xfId="203" applyNumberFormat="1" applyFont="1" applyFill="1" applyBorder="1" applyAlignment="1">
      <alignment horizontal="center" vertical="center"/>
      <protection/>
    </xf>
    <xf numFmtId="49" fontId="3" fillId="0" borderId="22" xfId="203" applyNumberFormat="1" applyFont="1" applyFill="1" applyBorder="1" applyAlignment="1">
      <alignment horizontal="center" vertical="center"/>
      <protection/>
    </xf>
    <xf numFmtId="0" fontId="3" fillId="0" borderId="24" xfId="203" applyFont="1" applyFill="1" applyBorder="1" applyAlignment="1">
      <alignment horizontal="center" vertical="center"/>
      <protection/>
    </xf>
    <xf numFmtId="0" fontId="3" fillId="0" borderId="17" xfId="203" applyFont="1" applyFill="1" applyBorder="1" applyAlignment="1">
      <alignment vertical="center"/>
      <protection/>
    </xf>
    <xf numFmtId="0" fontId="3" fillId="0" borderId="18" xfId="203" applyFont="1" applyFill="1" applyBorder="1" applyAlignment="1">
      <alignment vertical="center"/>
      <protection/>
    </xf>
    <xf numFmtId="0" fontId="3" fillId="0" borderId="13" xfId="203" applyFont="1" applyFill="1" applyBorder="1" applyAlignment="1">
      <alignment vertical="center"/>
      <protection/>
    </xf>
    <xf numFmtId="0" fontId="3" fillId="0" borderId="24" xfId="203" applyFont="1" applyFill="1" applyBorder="1" applyAlignment="1">
      <alignment horizontal="center" vertical="center" wrapText="1"/>
      <protection/>
    </xf>
    <xf numFmtId="0" fontId="3" fillId="0" borderId="13" xfId="203" applyFont="1" applyFill="1" applyBorder="1" applyAlignment="1">
      <alignment horizontal="center" vertical="center"/>
      <protection/>
    </xf>
    <xf numFmtId="0" fontId="38" fillId="0" borderId="0" xfId="202" applyFont="1" applyAlignment="1">
      <alignment horizontal="center" vertical="center"/>
      <protection/>
    </xf>
    <xf numFmtId="0" fontId="3" fillId="0" borderId="24" xfId="202" applyFont="1" applyFill="1" applyBorder="1" applyAlignment="1">
      <alignment horizontal="center" vertical="center" wrapText="1"/>
      <protection/>
    </xf>
    <xf numFmtId="0" fontId="3" fillId="0" borderId="23" xfId="202" applyFont="1" applyFill="1" applyBorder="1" applyAlignment="1">
      <alignment horizontal="center" vertical="center" wrapText="1"/>
      <protection/>
    </xf>
    <xf numFmtId="0" fontId="0" fillId="0" borderId="13" xfId="202" applyFont="1" applyBorder="1" applyAlignment="1">
      <alignment horizontal="center" vertical="center"/>
      <protection/>
    </xf>
    <xf numFmtId="0" fontId="3" fillId="0" borderId="0" xfId="203" applyFont="1" applyFill="1" applyBorder="1" applyAlignment="1">
      <alignment horizontal="right" vertical="center"/>
      <protection/>
    </xf>
    <xf numFmtId="0" fontId="3" fillId="0" borderId="18" xfId="203" applyFont="1" applyFill="1" applyBorder="1" applyAlignment="1">
      <alignment horizontal="center" vertical="center"/>
      <protection/>
    </xf>
    <xf numFmtId="0" fontId="3" fillId="0" borderId="19" xfId="203" applyFont="1" applyFill="1" applyBorder="1" applyAlignment="1">
      <alignment horizontal="center" vertical="center" wrapText="1"/>
      <protection/>
    </xf>
    <xf numFmtId="0" fontId="3" fillId="0" borderId="17" xfId="203" applyFont="1" applyFill="1" applyBorder="1" applyAlignment="1">
      <alignment horizontal="center" vertical="center"/>
      <protection/>
    </xf>
    <xf numFmtId="0" fontId="3" fillId="0" borderId="16" xfId="214" applyFont="1" applyBorder="1" applyAlignment="1">
      <alignment horizontal="center" vertical="center" shrinkToFit="1"/>
      <protection/>
    </xf>
    <xf numFmtId="0" fontId="3" fillId="0" borderId="15" xfId="214" applyFont="1" applyBorder="1" applyAlignment="1">
      <alignment horizontal="center" vertical="center" shrinkToFit="1"/>
      <protection/>
    </xf>
    <xf numFmtId="0" fontId="3" fillId="0" borderId="21" xfId="214" applyFont="1" applyBorder="1" applyAlignment="1">
      <alignment vertical="center"/>
      <protection/>
    </xf>
    <xf numFmtId="0" fontId="3" fillId="0" borderId="0" xfId="214" applyFont="1" applyBorder="1" applyAlignment="1">
      <alignment vertical="center"/>
      <protection/>
    </xf>
    <xf numFmtId="14" fontId="3" fillId="0" borderId="12" xfId="214" applyNumberFormat="1" applyFont="1" applyBorder="1" applyAlignment="1" quotePrefix="1">
      <alignment horizontal="center" vertical="center"/>
      <protection/>
    </xf>
    <xf numFmtId="14" fontId="3" fillId="0" borderId="12" xfId="214" applyNumberFormat="1" applyFont="1" applyBorder="1" applyAlignment="1">
      <alignment horizontal="center" vertical="center"/>
      <protection/>
    </xf>
    <xf numFmtId="0" fontId="38" fillId="0" borderId="22" xfId="214" applyFont="1" applyBorder="1" applyAlignment="1">
      <alignment horizontal="center" vertical="center"/>
      <protection/>
    </xf>
    <xf numFmtId="0" fontId="10" fillId="0" borderId="11" xfId="214" applyFont="1" applyBorder="1" applyAlignment="1">
      <alignment horizontal="center" vertical="center" wrapText="1"/>
      <protection/>
    </xf>
    <xf numFmtId="0" fontId="10" fillId="0" borderId="11" xfId="214" applyFont="1" applyBorder="1" applyAlignment="1">
      <alignment horizontal="center" vertical="center"/>
      <protection/>
    </xf>
    <xf numFmtId="0" fontId="3" fillId="0" borderId="0" xfId="214" applyFont="1" applyBorder="1" applyAlignment="1">
      <alignment horizontal="center" vertical="center"/>
      <protection/>
    </xf>
    <xf numFmtId="0" fontId="38" fillId="0" borderId="0" xfId="214" applyFont="1" applyAlignment="1">
      <alignment horizontal="center" vertical="center"/>
      <protection/>
    </xf>
    <xf numFmtId="0" fontId="3" fillId="0" borderId="0" xfId="214" applyFont="1" applyBorder="1" applyAlignment="1">
      <alignment horizontal="right" vertical="center"/>
      <protection/>
    </xf>
    <xf numFmtId="0" fontId="3" fillId="0" borderId="16" xfId="214" applyFont="1" applyBorder="1" applyAlignment="1">
      <alignment horizontal="center" vertical="center" wrapText="1"/>
      <protection/>
    </xf>
    <xf numFmtId="0" fontId="3" fillId="0" borderId="16" xfId="214" applyFont="1" applyBorder="1" applyAlignment="1">
      <alignment horizontal="center" vertical="center"/>
      <protection/>
    </xf>
    <xf numFmtId="0" fontId="3" fillId="0" borderId="0" xfId="214" applyFont="1" applyAlignment="1">
      <alignment vertical="center"/>
      <protection/>
    </xf>
    <xf numFmtId="0" fontId="0" fillId="0" borderId="0" xfId="214" applyFont="1" applyAlignment="1">
      <alignment vertical="center"/>
      <protection/>
    </xf>
    <xf numFmtId="0" fontId="3" fillId="0" borderId="15" xfId="214" applyFont="1" applyBorder="1" applyAlignment="1">
      <alignment horizontal="center" vertical="center" wrapText="1"/>
      <protection/>
    </xf>
    <xf numFmtId="0" fontId="3" fillId="0" borderId="15" xfId="214" applyFont="1" applyBorder="1" applyAlignment="1">
      <alignment horizontal="center" vertical="center"/>
      <protection/>
    </xf>
    <xf numFmtId="0" fontId="3" fillId="0" borderId="0" xfId="0" applyFont="1" applyFill="1" applyAlignment="1">
      <alignment horizontal="center"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49" fontId="3" fillId="0" borderId="12" xfId="203" applyNumberFormat="1" applyFont="1" applyFill="1" applyBorder="1" applyAlignment="1">
      <alignment horizontal="center" vertical="center"/>
      <protection/>
    </xf>
    <xf numFmtId="49" fontId="3" fillId="0" borderId="20" xfId="203" applyNumberFormat="1" applyFont="1" applyFill="1" applyBorder="1" applyAlignment="1">
      <alignment horizontal="center" vertical="center"/>
      <protection/>
    </xf>
    <xf numFmtId="49" fontId="3" fillId="0" borderId="14" xfId="203" applyNumberFormat="1" applyFont="1" applyFill="1" applyBorder="1" applyAlignment="1">
      <alignment horizontal="center" vertical="center"/>
      <protection/>
    </xf>
    <xf numFmtId="0" fontId="3" fillId="0" borderId="19" xfId="203" applyFont="1" applyFill="1" applyBorder="1" applyAlignment="1">
      <alignment horizontal="center" vertical="center"/>
      <protection/>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2" xfId="203" applyFont="1" applyFill="1" applyBorder="1" applyAlignment="1">
      <alignment horizontal="center" vertical="center"/>
      <protection/>
    </xf>
    <xf numFmtId="0" fontId="3" fillId="0" borderId="0" xfId="203" applyFont="1" applyFill="1" applyBorder="1" applyAlignment="1">
      <alignment horizontal="center" vertical="center"/>
      <protection/>
    </xf>
    <xf numFmtId="0" fontId="0"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22" xfId="0" applyFont="1" applyFill="1" applyBorder="1" applyAlignment="1">
      <alignment horizontal="center" vertical="center"/>
    </xf>
    <xf numFmtId="0" fontId="47" fillId="0" borderId="0" xfId="213" applyFont="1" applyAlignment="1">
      <alignment horizontal="center" vertical="center"/>
      <protection/>
    </xf>
    <xf numFmtId="0" fontId="96" fillId="0" borderId="49" xfId="107" applyFont="1" applyFill="1" applyBorder="1" applyAlignment="1">
      <alignment horizontal="center" vertical="center"/>
    </xf>
    <xf numFmtId="0" fontId="97" fillId="0" borderId="44" xfId="107" applyFont="1" applyFill="1" applyBorder="1" applyAlignment="1">
      <alignment horizontal="center" vertical="center"/>
    </xf>
    <xf numFmtId="0" fontId="97" fillId="0" borderId="44" xfId="107" applyFont="1" applyFill="1" applyBorder="1" applyAlignment="1">
      <alignment horizontal="center" vertical="center" wrapText="1"/>
    </xf>
    <xf numFmtId="0" fontId="18" fillId="25" borderId="44" xfId="107" applyFont="1" applyFill="1" applyBorder="1" applyAlignment="1">
      <alignment horizontal="center" vertical="center" wrapText="1"/>
    </xf>
    <xf numFmtId="0" fontId="18" fillId="25" borderId="44" xfId="130" applyFont="1" applyFill="1" applyBorder="1" applyAlignment="1">
      <alignment vertical="center" wrapText="1"/>
    </xf>
    <xf numFmtId="0" fontId="18" fillId="25" borderId="44" xfId="107" applyFont="1" applyFill="1" applyBorder="1" applyAlignment="1">
      <alignment horizontal="center" vertical="center"/>
    </xf>
    <xf numFmtId="0" fontId="18" fillId="25" borderId="61" xfId="107" applyFont="1" applyFill="1" applyBorder="1" applyAlignment="1">
      <alignment horizontal="center" vertical="center" wrapText="1"/>
    </xf>
    <xf numFmtId="0" fontId="18" fillId="25" borderId="44" xfId="107" applyFont="1" applyFill="1" applyBorder="1" applyAlignment="1">
      <alignment vertical="center" wrapText="1"/>
    </xf>
    <xf numFmtId="0" fontId="18" fillId="25" borderId="59" xfId="107" applyFont="1" applyFill="1" applyBorder="1" applyAlignment="1">
      <alignment vertical="center" wrapText="1"/>
    </xf>
    <xf numFmtId="0" fontId="18" fillId="25" borderId="0" xfId="107" applyFont="1" applyFill="1">
      <alignment vertical="center"/>
    </xf>
    <xf numFmtId="0" fontId="19" fillId="25" borderId="0" xfId="122" applyFill="1">
      <alignment/>
      <protection/>
    </xf>
    <xf numFmtId="0" fontId="145" fillId="25" borderId="44" xfId="130" applyFont="1" applyFill="1" applyBorder="1" applyAlignment="1">
      <alignment vertical="center" wrapText="1"/>
    </xf>
    <xf numFmtId="0" fontId="145" fillId="25" borderId="44" xfId="107" applyFont="1" applyFill="1" applyBorder="1" applyAlignment="1">
      <alignment vertical="center" wrapText="1"/>
    </xf>
    <xf numFmtId="0" fontId="145" fillId="25" borderId="59" xfId="107" applyFont="1" applyFill="1" applyBorder="1" applyAlignment="1">
      <alignment vertical="center" wrapText="1"/>
    </xf>
  </cellXfs>
  <cellStyles count="308">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1 2" xfId="22"/>
    <cellStyle name="20% - 輔色2" xfId="23"/>
    <cellStyle name="20% - 輔色2 2" xfId="24"/>
    <cellStyle name="20% - 輔色3" xfId="25"/>
    <cellStyle name="20% - 輔色3 2" xfId="26"/>
    <cellStyle name="20% - 輔色4" xfId="27"/>
    <cellStyle name="20% - 輔色4 2" xfId="28"/>
    <cellStyle name="20% - 輔色5" xfId="29"/>
    <cellStyle name="20% - 輔色5 2" xfId="30"/>
    <cellStyle name="20% - 輔色6" xfId="31"/>
    <cellStyle name="20% - 輔色6 2" xfId="32"/>
    <cellStyle name="40% - Accent1" xfId="33"/>
    <cellStyle name="40% - Accent2" xfId="34"/>
    <cellStyle name="40% - Accent3" xfId="35"/>
    <cellStyle name="40% - Accent4" xfId="36"/>
    <cellStyle name="40% - Accent5" xfId="37"/>
    <cellStyle name="40% - Accent6" xfId="38"/>
    <cellStyle name="40% - 輔色1" xfId="39"/>
    <cellStyle name="40% - 輔色1 2" xfId="40"/>
    <cellStyle name="40% - 輔色2" xfId="41"/>
    <cellStyle name="40% - 輔色2 2" xfId="42"/>
    <cellStyle name="40% - 輔色3" xfId="43"/>
    <cellStyle name="40% - 輔色3 2" xfId="44"/>
    <cellStyle name="40% - 輔色4" xfId="45"/>
    <cellStyle name="40% - 輔色4 2" xfId="46"/>
    <cellStyle name="40% - 輔色5" xfId="47"/>
    <cellStyle name="40% - 輔色5 2" xfId="48"/>
    <cellStyle name="40% - 輔色6" xfId="49"/>
    <cellStyle name="40% - 輔色6 2" xfId="50"/>
    <cellStyle name="60% - Accent1" xfId="51"/>
    <cellStyle name="60% - Accent2" xfId="52"/>
    <cellStyle name="60% - Accent3" xfId="53"/>
    <cellStyle name="60% - Accent4" xfId="54"/>
    <cellStyle name="60% - Accent5" xfId="55"/>
    <cellStyle name="60% - Accent6" xfId="56"/>
    <cellStyle name="60% - 輔色1" xfId="57"/>
    <cellStyle name="60% - 輔色1 2" xfId="58"/>
    <cellStyle name="60% - 輔色2" xfId="59"/>
    <cellStyle name="60% - 輔色2 2" xfId="60"/>
    <cellStyle name="60% - 輔色3" xfId="61"/>
    <cellStyle name="60% - 輔色3 2" xfId="62"/>
    <cellStyle name="60% - 輔色4" xfId="63"/>
    <cellStyle name="60% - 輔色4 2" xfId="64"/>
    <cellStyle name="60% - 輔色5" xfId="65"/>
    <cellStyle name="60% - 輔色5 2" xfId="66"/>
    <cellStyle name="60% - 輔色6" xfId="67"/>
    <cellStyle name="60% - 輔色6 2"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xfId="80"/>
    <cellStyle name="Heading 1" xfId="81"/>
    <cellStyle name="Heading 2" xfId="82"/>
    <cellStyle name="Heading 3" xfId="83"/>
    <cellStyle name="Heading 4" xfId="84"/>
    <cellStyle name="Heading1" xfId="85"/>
    <cellStyle name="Input" xfId="86"/>
    <cellStyle name="Linked Cell" xfId="87"/>
    <cellStyle name="Neutral" xfId="88"/>
    <cellStyle name="Note" xfId="89"/>
    <cellStyle name="Output" xfId="90"/>
    <cellStyle name="Result" xfId="91"/>
    <cellStyle name="Result2" xfId="92"/>
    <cellStyle name="Title" xfId="93"/>
    <cellStyle name="Total" xfId="94"/>
    <cellStyle name="Warning Text" xfId="95"/>
    <cellStyle name="一般 10" xfId="96"/>
    <cellStyle name="一般 10 2" xfId="97"/>
    <cellStyle name="一般 10 2 2" xfId="98"/>
    <cellStyle name="一般 10 2 3" xfId="99"/>
    <cellStyle name="一般 10 3" xfId="100"/>
    <cellStyle name="一般 11" xfId="101"/>
    <cellStyle name="一般 11 2" xfId="102"/>
    <cellStyle name="一般 11 2 2" xfId="103"/>
    <cellStyle name="一般 11 2 2 2" xfId="104"/>
    <cellStyle name="一般 11 2 3" xfId="105"/>
    <cellStyle name="一般 11 2 4" xfId="106"/>
    <cellStyle name="一般 11 2 5" xfId="107"/>
    <cellStyle name="一般 11 3" xfId="108"/>
    <cellStyle name="一般 11 4" xfId="109"/>
    <cellStyle name="一般 12" xfId="110"/>
    <cellStyle name="一般 12 2" xfId="111"/>
    <cellStyle name="一般 12 2 2" xfId="112"/>
    <cellStyle name="一般 12 3" xfId="113"/>
    <cellStyle name="一般 13" xfId="114"/>
    <cellStyle name="一般 14" xfId="115"/>
    <cellStyle name="一般 15" xfId="116"/>
    <cellStyle name="一般 16" xfId="117"/>
    <cellStyle name="一般 17" xfId="118"/>
    <cellStyle name="一般 18" xfId="119"/>
    <cellStyle name="一般 19" xfId="120"/>
    <cellStyle name="一般 2" xfId="121"/>
    <cellStyle name="一般 2 10" xfId="122"/>
    <cellStyle name="一般 2 2" xfId="123"/>
    <cellStyle name="一般 2 2 2" xfId="124"/>
    <cellStyle name="一般 2 2 2 2" xfId="125"/>
    <cellStyle name="一般 2 2 2 3" xfId="126"/>
    <cellStyle name="一般 2 2 2 4" xfId="127"/>
    <cellStyle name="一般 2 2 2 5" xfId="128"/>
    <cellStyle name="一般 2 2 2 6" xfId="129"/>
    <cellStyle name="一般 2 2 2 7" xfId="130"/>
    <cellStyle name="一般 2 2 3" xfId="131"/>
    <cellStyle name="一般 2 2 3 2" xfId="132"/>
    <cellStyle name="一般 2 2 4" xfId="133"/>
    <cellStyle name="一般 2 2 5" xfId="134"/>
    <cellStyle name="一般 2 2 6" xfId="135"/>
    <cellStyle name="一般 2 2 7" xfId="136"/>
    <cellStyle name="一般 2 3" xfId="137"/>
    <cellStyle name="一般 2 3 2" xfId="138"/>
    <cellStyle name="一般 2 3 2 2" xfId="139"/>
    <cellStyle name="一般 2 3 3" xfId="140"/>
    <cellStyle name="一般 2 4" xfId="141"/>
    <cellStyle name="一般 2 4 2" xfId="142"/>
    <cellStyle name="一般 2 4 3" xfId="143"/>
    <cellStyle name="一般 2 5" xfId="144"/>
    <cellStyle name="一般 2 5 2" xfId="145"/>
    <cellStyle name="一般 2 5 3" xfId="146"/>
    <cellStyle name="一般 2 6" xfId="147"/>
    <cellStyle name="一般 2 7" xfId="148"/>
    <cellStyle name="一般 2 8" xfId="149"/>
    <cellStyle name="一般 2 9" xfId="150"/>
    <cellStyle name="一般 2_104E1103000增修清單" xfId="151"/>
    <cellStyle name="一般 20" xfId="152"/>
    <cellStyle name="一般 24" xfId="153"/>
    <cellStyle name="一般 3" xfId="154"/>
    <cellStyle name="一般 3 2" xfId="155"/>
    <cellStyle name="一般 3 2 2" xfId="156"/>
    <cellStyle name="一般 3 3" xfId="157"/>
    <cellStyle name="一般 3_1140-00-03-2重大災害財物損失統計報表_災害收容情形統計" xfId="158"/>
    <cellStyle name="一般 4" xfId="159"/>
    <cellStyle name="一般 4 2" xfId="160"/>
    <cellStyle name="一般 4 2 2" xfId="161"/>
    <cellStyle name="一般 4 3" xfId="162"/>
    <cellStyle name="一般 4 4" xfId="163"/>
    <cellStyle name="一般 4 5" xfId="164"/>
    <cellStyle name="一般 4_1140-00-03-2重大災害財物損失統計報表_災害收容情形統計" xfId="165"/>
    <cellStyle name="一般 5" xfId="166"/>
    <cellStyle name="一般 5 2" xfId="167"/>
    <cellStyle name="一般 5 2 2" xfId="168"/>
    <cellStyle name="一般 5 2 3" xfId="169"/>
    <cellStyle name="一般 5 3" xfId="170"/>
    <cellStyle name="一般 5 4" xfId="171"/>
    <cellStyle name="一般 6" xfId="172"/>
    <cellStyle name="一般 6 2" xfId="173"/>
    <cellStyle name="一般 6 3" xfId="174"/>
    <cellStyle name="一般 7" xfId="175"/>
    <cellStyle name="一般 7 2" xfId="176"/>
    <cellStyle name="一般 7 3" xfId="177"/>
    <cellStyle name="一般 7 4" xfId="178"/>
    <cellStyle name="一般 7 5" xfId="179"/>
    <cellStyle name="一般 8" xfId="180"/>
    <cellStyle name="一般 8 2" xfId="181"/>
    <cellStyle name="一般 8 3" xfId="182"/>
    <cellStyle name="一般 8 3 2" xfId="183"/>
    <cellStyle name="一般 8 4" xfId="184"/>
    <cellStyle name="一般 9" xfId="185"/>
    <cellStyle name="一般 9 2" xfId="186"/>
    <cellStyle name="一般 9 2 2" xfId="187"/>
    <cellStyle name="一般 9 3" xfId="188"/>
    <cellStyle name="一般_1113-02-02-2旱田面積變動情形" xfId="189"/>
    <cellStyle name="一般_1252214050" xfId="190"/>
    <cellStyle name="一般_13縣市CURB82C1" xfId="191"/>
    <cellStyle name="一般_2229-02-01-02農路改善及維護工程" xfId="192"/>
    <cellStyle name="一般_2241-04-01" xfId="193"/>
    <cellStyle name="一般_2243-02-01" xfId="194"/>
    <cellStyle name="一般_2359-01-02" xfId="195"/>
    <cellStyle name="一般_2359-01-03" xfId="196"/>
    <cellStyle name="一般_2359-01-04" xfId="197"/>
    <cellStyle name="一般_2359-01-05" xfId="198"/>
    <cellStyle name="一般_2359-01-06-02a都市計畫公共設施用地已闢建面積" xfId="199"/>
    <cellStyle name="一般_2522-14-05(104)_停車場增修" xfId="200"/>
    <cellStyle name="一般_86_縣市戶政報表程式0516" xfId="201"/>
    <cellStyle name="一般_公所方案(2-2)(農業經建人事)0416" xfId="202"/>
    <cellStyle name="一般_年報-彙整用" xfId="203"/>
    <cellStyle name="一般_身心障礙停車位_停車場增修" xfId="204"/>
    <cellStyle name="一般_核發建築物使用執照統計-按層數別分" xfId="205"/>
    <cellStyle name="一般_停車場增修" xfId="206"/>
    <cellStyle name="一般_都市計畫區域內公共工程實施數量" xfId="207"/>
    <cellStyle name="一般_都市計畫區域內現有已開闢道路長度及面積暨橋梁座數、自行車道長度" xfId="208"/>
    <cellStyle name="一般_報表程式_報表格式-OK2" xfId="209"/>
    <cellStyle name="一般_新北市政府住宅補貼申請戶(身分、性別及年齡)統計表-空白" xfId="210"/>
    <cellStyle name="一般_農業類報表程式" xfId="211"/>
    <cellStyle name="一般_增刪修-農建課(空白)" xfId="212"/>
    <cellStyle name="一般_複本 臺南市政府稅務局統計方案-報表1" xfId="213"/>
    <cellStyle name="一般_龍崎2-2" xfId="214"/>
    <cellStyle name="Comma" xfId="215"/>
    <cellStyle name="千分位 2" xfId="216"/>
    <cellStyle name="千分位 2 2" xfId="217"/>
    <cellStyle name="千分位 2 2 2" xfId="218"/>
    <cellStyle name="千分位 2 2 3" xfId="219"/>
    <cellStyle name="千分位 2 3" xfId="220"/>
    <cellStyle name="千分位 2 4" xfId="221"/>
    <cellStyle name="千分位 3" xfId="222"/>
    <cellStyle name="千分位 3 2" xfId="223"/>
    <cellStyle name="千分位 3 3" xfId="224"/>
    <cellStyle name="千分位 4" xfId="225"/>
    <cellStyle name="Comma [0]" xfId="226"/>
    <cellStyle name="千分位[0] 2" xfId="227"/>
    <cellStyle name="千分位[0] 2 2" xfId="228"/>
    <cellStyle name="千分位[0] 3" xfId="229"/>
    <cellStyle name="Followed Hyperlink" xfId="230"/>
    <cellStyle name="中等" xfId="231"/>
    <cellStyle name="中等 2" xfId="232"/>
    <cellStyle name="合計" xfId="233"/>
    <cellStyle name="合計 2" xfId="234"/>
    <cellStyle name="好" xfId="235"/>
    <cellStyle name="好 2" xfId="236"/>
    <cellStyle name="好_1140-00-03-2重大災害財物損失統計報表_災害收容情形統計" xfId="237"/>
    <cellStyle name="好_1821-05-04照顧中低收入戶概況" xfId="238"/>
    <cellStyle name="好_1821-05-05中低收入戶數及人數按年齡別分" xfId="239"/>
    <cellStyle name="好_1836-01-13身心障礙者社區支持服務成果" xfId="240"/>
    <cellStyle name="好_1840-01-01-2推行社區發展工作概況(修正版)1010605" xfId="241"/>
    <cellStyle name="好_2922-01-03內政部直轄工商自由職業團體數及異動數" xfId="242"/>
    <cellStyle name="好_2922-01-04全國性社會團體數及異動數" xfId="243"/>
    <cellStyle name="好_3539-01-05-2" xfId="244"/>
    <cellStyle name="好_3539-01-05-2 2" xfId="245"/>
    <cellStyle name="好_Book2" xfId="246"/>
    <cellStyle name="好_一級身障" xfId="247"/>
    <cellStyle name="好_一級報表程式1020508" xfId="248"/>
    <cellStyle name="好_一級報表程式1020703" xfId="249"/>
    <cellStyle name="好_本部報表程式" xfId="250"/>
    <cellStyle name="Percent" xfId="251"/>
    <cellStyle name="百分比 2" xfId="252"/>
    <cellStyle name="百分比 2 2" xfId="253"/>
    <cellStyle name="計算方式" xfId="254"/>
    <cellStyle name="計算方式 2" xfId="255"/>
    <cellStyle name="Currency" xfId="256"/>
    <cellStyle name="Currency [0]" xfId="257"/>
    <cellStyle name="貨幣 2" xfId="258"/>
    <cellStyle name="貨幣 2 2" xfId="259"/>
    <cellStyle name="貨幣 2 3" xfId="260"/>
    <cellStyle name="連結的儲存格" xfId="261"/>
    <cellStyle name="連結的儲存格 2" xfId="262"/>
    <cellStyle name="備註" xfId="263"/>
    <cellStyle name="備註 2" xfId="264"/>
    <cellStyle name="結果" xfId="265"/>
    <cellStyle name="結果 2" xfId="266"/>
    <cellStyle name="Hyperlink" xfId="267"/>
    <cellStyle name="㽎㼿㼿㼿㼿㼿㼿㼿㼿" xfId="268"/>
    <cellStyle name="說明文字" xfId="269"/>
    <cellStyle name="說明文字 2" xfId="270"/>
    <cellStyle name="說明文字 3" xfId="271"/>
    <cellStyle name="說明文字 4" xfId="272"/>
    <cellStyle name="輔色1" xfId="273"/>
    <cellStyle name="輔色1 2" xfId="274"/>
    <cellStyle name="輔色2" xfId="275"/>
    <cellStyle name="輔色2 2" xfId="276"/>
    <cellStyle name="輔色3" xfId="277"/>
    <cellStyle name="輔色3 2" xfId="278"/>
    <cellStyle name="輔色4" xfId="279"/>
    <cellStyle name="輔色4 2" xfId="280"/>
    <cellStyle name="輔色5" xfId="281"/>
    <cellStyle name="輔色5 2" xfId="282"/>
    <cellStyle name="輔色6" xfId="283"/>
    <cellStyle name="輔色6 2" xfId="284"/>
    <cellStyle name="標準_601_04" xfId="285"/>
    <cellStyle name="標題" xfId="286"/>
    <cellStyle name="標題 1" xfId="287"/>
    <cellStyle name="標題 1 2" xfId="288"/>
    <cellStyle name="標題 2" xfId="289"/>
    <cellStyle name="標題 2 2" xfId="290"/>
    <cellStyle name="標題 3" xfId="291"/>
    <cellStyle name="標題 3 2" xfId="292"/>
    <cellStyle name="標題 4" xfId="293"/>
    <cellStyle name="標題 4 2" xfId="294"/>
    <cellStyle name="標題 5" xfId="295"/>
    <cellStyle name="輸入" xfId="296"/>
    <cellStyle name="輸入 2" xfId="297"/>
    <cellStyle name="輸出" xfId="298"/>
    <cellStyle name="輸出 2" xfId="299"/>
    <cellStyle name="輸出 3" xfId="300"/>
    <cellStyle name="㼿" xfId="301"/>
    <cellStyle name="檢查儲存格" xfId="302"/>
    <cellStyle name="檢查儲存格 2" xfId="303"/>
    <cellStyle name="壞" xfId="304"/>
    <cellStyle name="壞 2" xfId="305"/>
    <cellStyle name="壞_1140-00-03-2重大災害財物損失統計報表_災害收容情形統計" xfId="306"/>
    <cellStyle name="壞_1821-05-04照顧中低收入戶概況" xfId="307"/>
    <cellStyle name="壞_1821-05-05中低收入戶數及人數按年齡別分" xfId="308"/>
    <cellStyle name="壞_1836-01-13身心障礙者社區支持服務成果" xfId="309"/>
    <cellStyle name="壞_1840-01-01-2推行社區發展工作概況(修正版)1010605" xfId="310"/>
    <cellStyle name="壞_2922-01-03內政部直轄工商自由職業團體數及異動數" xfId="311"/>
    <cellStyle name="壞_2922-01-04全國性社會團體數及異動數" xfId="312"/>
    <cellStyle name="壞_3539-01-05-2" xfId="313"/>
    <cellStyle name="壞_3539-01-05-2 2" xfId="314"/>
    <cellStyle name="壞_Book2" xfId="315"/>
    <cellStyle name="壞_一級身障" xfId="316"/>
    <cellStyle name="壞_一級報表程式1020508" xfId="317"/>
    <cellStyle name="壞_一級報表程式1020703" xfId="318"/>
    <cellStyle name="壞_本部報表程式" xfId="319"/>
    <cellStyle name="警告文字" xfId="320"/>
    <cellStyle name="警告文字 2" xfId="3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externalLink" Target="externalLinks/externalLink5.xml" /><Relationship Id="rId46" Type="http://schemas.openxmlformats.org/officeDocument/2006/relationships/externalLink" Target="externalLinks/externalLink6.xml" /><Relationship Id="rId47" Type="http://schemas.openxmlformats.org/officeDocument/2006/relationships/externalLink" Target="externalLinks/externalLink7.xml" /><Relationship Id="rId48" Type="http://schemas.openxmlformats.org/officeDocument/2006/relationships/externalLink" Target="externalLinks/externalLink8.xml" /><Relationship Id="rId49" Type="http://schemas.openxmlformats.org/officeDocument/2006/relationships/externalLink" Target="externalLinks/externalLink9.xml" /><Relationship Id="rId50" Type="http://schemas.openxmlformats.org/officeDocument/2006/relationships/externalLink" Target="externalLinks/externalLink10.xml" /><Relationship Id="rId51" Type="http://schemas.openxmlformats.org/officeDocument/2006/relationships/externalLink" Target="externalLinks/externalLink11.xml" /><Relationship Id="rId52" Type="http://schemas.openxmlformats.org/officeDocument/2006/relationships/externalLink" Target="externalLinks/externalLink12.xml" /><Relationship Id="rId53" Type="http://schemas.openxmlformats.org/officeDocument/2006/relationships/externalLink" Target="externalLinks/externalLink13.xml" /><Relationship Id="rId54" Type="http://schemas.openxmlformats.org/officeDocument/2006/relationships/externalLink" Target="externalLinks/externalLink14.xml" /><Relationship Id="rId55" Type="http://schemas.openxmlformats.org/officeDocument/2006/relationships/externalLink" Target="externalLinks/externalLink15.xml" /><Relationship Id="rId56" Type="http://schemas.openxmlformats.org/officeDocument/2006/relationships/externalLink" Target="externalLinks/externalLink16.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552450</xdr:colOff>
      <xdr:row>2</xdr:row>
      <xdr:rowOff>219075</xdr:rowOff>
    </xdr:from>
    <xdr:to>
      <xdr:col>15</xdr:col>
      <xdr:colOff>2152650</xdr:colOff>
      <xdr:row>7</xdr:row>
      <xdr:rowOff>57150</xdr:rowOff>
    </xdr:to>
    <xdr:sp fLocksText="0">
      <xdr:nvSpPr>
        <xdr:cNvPr id="1" name="Text Box 1"/>
        <xdr:cNvSpPr txBox="1">
          <a:spLocks noChangeArrowheads="1"/>
        </xdr:cNvSpPr>
      </xdr:nvSpPr>
      <xdr:spPr>
        <a:xfrm>
          <a:off x="13496925" y="847725"/>
          <a:ext cx="3743325" cy="1419225"/>
        </a:xfrm>
        <a:prstGeom prst="rect">
          <a:avLst/>
        </a:prstGeom>
        <a:noFill/>
        <a:ln w="25560" cmpd="sng">
          <a:noFill/>
        </a:ln>
      </xdr:spPr>
      <xdr:txBody>
        <a:bodyPr vertOverflow="clip" wrap="square" lIns="27360" tIns="18360" rIns="0" bIns="0"/>
        <a:p>
          <a:pPr algn="l">
            <a:defRPr/>
          </a:pPr>
          <a:r>
            <a:rPr lang="en-US" cap="none" sz="1200" b="0" i="0" u="none" baseline="0">
              <a:solidFill>
                <a:srgbClr val="000000"/>
              </a:solidFill>
              <a:latin typeface="標楷體"/>
              <a:ea typeface="標楷體"/>
              <a:cs typeface="標楷體"/>
            </a:rPr>
            <a:t>　　　面積：公頃</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（林木）立方公尺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標楷體"/>
              <a:ea typeface="標楷體"/>
              <a:cs typeface="標楷體"/>
            </a:rPr>
            <a:t>公斤、株</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單位：數量：（幼齡木、幼苗）株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（竹）支</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（副產物）公斤</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價值：新台幣元</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2</xdr:col>
      <xdr:colOff>0</xdr:colOff>
      <xdr:row>6</xdr:row>
      <xdr:rowOff>0</xdr:rowOff>
    </xdr:to>
    <xdr:sp>
      <xdr:nvSpPr>
        <xdr:cNvPr id="1" name="Line 1"/>
        <xdr:cNvSpPr>
          <a:spLocks/>
        </xdr:cNvSpPr>
      </xdr:nvSpPr>
      <xdr:spPr>
        <a:xfrm>
          <a:off x="9525" y="1343025"/>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15</xdr:col>
      <xdr:colOff>190500</xdr:colOff>
      <xdr:row>3</xdr:row>
      <xdr:rowOff>0</xdr:rowOff>
    </xdr:from>
    <xdr:to>
      <xdr:col>17</xdr:col>
      <xdr:colOff>962025</xdr:colOff>
      <xdr:row>4</xdr:row>
      <xdr:rowOff>0</xdr:rowOff>
    </xdr:to>
    <xdr:sp>
      <xdr:nvSpPr>
        <xdr:cNvPr id="2" name="Text Box 2"/>
        <xdr:cNvSpPr txBox="1">
          <a:spLocks noChangeArrowheads="1"/>
        </xdr:cNvSpPr>
      </xdr:nvSpPr>
      <xdr:spPr>
        <a:xfrm>
          <a:off x="11953875" y="1133475"/>
          <a:ext cx="23145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標楷體"/>
              <a:ea typeface="標楷體"/>
              <a:cs typeface="標楷體"/>
            </a:rPr>
            <a:t>單位：次、公噸、</a:t>
          </a:r>
          <a:r>
            <a:rPr lang="en-US" cap="none" sz="1200" b="0" i="0" u="none" baseline="0">
              <a:solidFill>
                <a:srgbClr val="000000"/>
              </a:solidFill>
              <a:latin typeface="標楷體"/>
              <a:ea typeface="標楷體"/>
              <a:cs typeface="標楷體"/>
            </a:rPr>
            <a:t>千尾</a:t>
          </a:r>
          <a:r>
            <a:rPr lang="en-US" cap="none" sz="1200" b="0" i="0" u="none" baseline="0">
              <a:solidFill>
                <a:srgbClr val="000000"/>
              </a:solidFill>
              <a:latin typeface="標楷體"/>
              <a:ea typeface="標楷體"/>
              <a:cs typeface="標楷體"/>
            </a:rPr>
            <a:t>(</a:t>
          </a:r>
          <a:r>
            <a:rPr lang="en-US" cap="none" sz="1200" b="0" i="0" u="none" baseline="0">
              <a:solidFill>
                <a:srgbClr val="000000"/>
              </a:solidFill>
              <a:latin typeface="標楷體"/>
              <a:ea typeface="標楷體"/>
              <a:cs typeface="標楷體"/>
            </a:rPr>
            <a:t>觀賞魚</a:t>
          </a:r>
          <a:r>
            <a:rPr lang="en-US" cap="none" sz="1200" b="0" i="0" u="none" baseline="0">
              <a:solidFill>
                <a:srgbClr val="000000"/>
              </a:solidFill>
              <a:latin typeface="標楷體"/>
              <a:ea typeface="標楷體"/>
              <a:cs typeface="標楷體"/>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xdr:col>
      <xdr:colOff>9525</xdr:colOff>
      <xdr:row>9</xdr:row>
      <xdr:rowOff>266700</xdr:rowOff>
    </xdr:to>
    <xdr:sp>
      <xdr:nvSpPr>
        <xdr:cNvPr id="1" name="Line 1"/>
        <xdr:cNvSpPr>
          <a:spLocks/>
        </xdr:cNvSpPr>
      </xdr:nvSpPr>
      <xdr:spPr>
        <a:xfrm>
          <a:off x="9525" y="1933575"/>
          <a:ext cx="9048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32</xdr:row>
      <xdr:rowOff>0</xdr:rowOff>
    </xdr:from>
    <xdr:to>
      <xdr:col>13</xdr:col>
      <xdr:colOff>0</xdr:colOff>
      <xdr:row>32</xdr:row>
      <xdr:rowOff>0</xdr:rowOff>
    </xdr:to>
    <xdr:sp>
      <xdr:nvSpPr>
        <xdr:cNvPr id="2" name="Text Box 4"/>
        <xdr:cNvSpPr txBox="1">
          <a:spLocks noChangeArrowheads="1"/>
        </xdr:cNvSpPr>
      </xdr:nvSpPr>
      <xdr:spPr>
        <a:xfrm>
          <a:off x="11420475" y="8429625"/>
          <a:ext cx="1866900" cy="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rPr>
            <a:t>本表共四頁　第三頁</a:t>
          </a:r>
        </a:p>
      </xdr:txBody>
    </xdr:sp>
    <xdr:clientData/>
  </xdr:twoCellAnchor>
  <xdr:twoCellAnchor>
    <xdr:from>
      <xdr:col>13</xdr:col>
      <xdr:colOff>9525</xdr:colOff>
      <xdr:row>7</xdr:row>
      <xdr:rowOff>0</xdr:rowOff>
    </xdr:from>
    <xdr:to>
      <xdr:col>14</xdr:col>
      <xdr:colOff>0</xdr:colOff>
      <xdr:row>9</xdr:row>
      <xdr:rowOff>266700</xdr:rowOff>
    </xdr:to>
    <xdr:sp>
      <xdr:nvSpPr>
        <xdr:cNvPr id="3" name="Line 6"/>
        <xdr:cNvSpPr>
          <a:spLocks/>
        </xdr:cNvSpPr>
      </xdr:nvSpPr>
      <xdr:spPr>
        <a:xfrm>
          <a:off x="13296900"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26</xdr:col>
      <xdr:colOff>9525</xdr:colOff>
      <xdr:row>7</xdr:row>
      <xdr:rowOff>0</xdr:rowOff>
    </xdr:from>
    <xdr:to>
      <xdr:col>27</xdr:col>
      <xdr:colOff>0</xdr:colOff>
      <xdr:row>9</xdr:row>
      <xdr:rowOff>266700</xdr:rowOff>
    </xdr:to>
    <xdr:sp>
      <xdr:nvSpPr>
        <xdr:cNvPr id="4" name="Line 7"/>
        <xdr:cNvSpPr>
          <a:spLocks/>
        </xdr:cNvSpPr>
      </xdr:nvSpPr>
      <xdr:spPr>
        <a:xfrm>
          <a:off x="26793825"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39</xdr:col>
      <xdr:colOff>9525</xdr:colOff>
      <xdr:row>7</xdr:row>
      <xdr:rowOff>0</xdr:rowOff>
    </xdr:from>
    <xdr:to>
      <xdr:col>40</xdr:col>
      <xdr:colOff>0</xdr:colOff>
      <xdr:row>9</xdr:row>
      <xdr:rowOff>266700</xdr:rowOff>
    </xdr:to>
    <xdr:sp>
      <xdr:nvSpPr>
        <xdr:cNvPr id="5" name="Line 8"/>
        <xdr:cNvSpPr>
          <a:spLocks/>
        </xdr:cNvSpPr>
      </xdr:nvSpPr>
      <xdr:spPr>
        <a:xfrm>
          <a:off x="40290750"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7</xdr:row>
      <xdr:rowOff>0</xdr:rowOff>
    </xdr:from>
    <xdr:to>
      <xdr:col>1</xdr:col>
      <xdr:colOff>9525</xdr:colOff>
      <xdr:row>9</xdr:row>
      <xdr:rowOff>266700</xdr:rowOff>
    </xdr:to>
    <xdr:sp>
      <xdr:nvSpPr>
        <xdr:cNvPr id="6" name="Line 1"/>
        <xdr:cNvSpPr>
          <a:spLocks/>
        </xdr:cNvSpPr>
      </xdr:nvSpPr>
      <xdr:spPr>
        <a:xfrm>
          <a:off x="9525" y="1933575"/>
          <a:ext cx="9048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38100</xdr:colOff>
      <xdr:row>36</xdr:row>
      <xdr:rowOff>0</xdr:rowOff>
    </xdr:from>
    <xdr:to>
      <xdr:col>13</xdr:col>
      <xdr:colOff>38100</xdr:colOff>
      <xdr:row>36</xdr:row>
      <xdr:rowOff>0</xdr:rowOff>
    </xdr:to>
    <xdr:sp>
      <xdr:nvSpPr>
        <xdr:cNvPr id="7" name="Text Box 2"/>
        <xdr:cNvSpPr txBox="1">
          <a:spLocks noChangeArrowheads="1"/>
        </xdr:cNvSpPr>
      </xdr:nvSpPr>
      <xdr:spPr>
        <a:xfrm>
          <a:off x="11353800" y="9496425"/>
          <a:ext cx="1971675" cy="0"/>
        </a:xfrm>
        <a:prstGeom prst="rect">
          <a:avLst/>
        </a:prstGeom>
        <a:noFill/>
        <a:ln w="9525" cmpd="sng">
          <a:noFill/>
        </a:ln>
      </xdr:spPr>
      <xdr:txBody>
        <a:bodyPr vertOverflow="clip" wrap="square" lIns="36576" tIns="41148"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11</xdr:col>
      <xdr:colOff>104775</xdr:colOff>
      <xdr:row>36</xdr:row>
      <xdr:rowOff>0</xdr:rowOff>
    </xdr:from>
    <xdr:to>
      <xdr:col>13</xdr:col>
      <xdr:colOff>171450</xdr:colOff>
      <xdr:row>36</xdr:row>
      <xdr:rowOff>0</xdr:rowOff>
    </xdr:to>
    <xdr:sp>
      <xdr:nvSpPr>
        <xdr:cNvPr id="8" name="Text Box 3"/>
        <xdr:cNvSpPr txBox="1">
          <a:spLocks noChangeArrowheads="1"/>
        </xdr:cNvSpPr>
      </xdr:nvSpPr>
      <xdr:spPr>
        <a:xfrm>
          <a:off x="11420475" y="9496425"/>
          <a:ext cx="2038350" cy="0"/>
        </a:xfrm>
        <a:prstGeom prst="rect">
          <a:avLst/>
        </a:prstGeom>
        <a:noFill/>
        <a:ln w="9525" cmpd="sng">
          <a:noFill/>
        </a:ln>
      </xdr:spPr>
      <xdr:txBody>
        <a:bodyPr vertOverflow="clip" wrap="square" lIns="45720" tIns="45720" rIns="0" bIns="0"/>
        <a:p>
          <a:pPr algn="l">
            <a:defRPr/>
          </a:pPr>
          <a:r>
            <a:rPr lang="en-US" cap="none" sz="1400" b="0" i="0" u="none" baseline="0">
              <a:solidFill>
                <a:srgbClr val="000000"/>
              </a:solidFill>
            </a:rPr>
            <a:t>本表共四頁　第四頁</a:t>
          </a:r>
        </a:p>
      </xdr:txBody>
    </xdr:sp>
    <xdr:clientData/>
  </xdr:twoCellAnchor>
  <xdr:twoCellAnchor>
    <xdr:from>
      <xdr:col>11</xdr:col>
      <xdr:colOff>104775</xdr:colOff>
      <xdr:row>30</xdr:row>
      <xdr:rowOff>76200</xdr:rowOff>
    </xdr:from>
    <xdr:to>
      <xdr:col>13</xdr:col>
      <xdr:colOff>0</xdr:colOff>
      <xdr:row>30</xdr:row>
      <xdr:rowOff>76200</xdr:rowOff>
    </xdr:to>
    <xdr:sp>
      <xdr:nvSpPr>
        <xdr:cNvPr id="9" name="Text Box 4"/>
        <xdr:cNvSpPr txBox="1">
          <a:spLocks noChangeArrowheads="1"/>
        </xdr:cNvSpPr>
      </xdr:nvSpPr>
      <xdr:spPr>
        <a:xfrm>
          <a:off x="11420475" y="8143875"/>
          <a:ext cx="1866900" cy="0"/>
        </a:xfrm>
        <a:prstGeom prst="rect">
          <a:avLst/>
        </a:prstGeom>
        <a:noFill/>
        <a:ln w="9525" cmpd="sng">
          <a:noFill/>
        </a:ln>
      </xdr:spPr>
      <xdr:txBody>
        <a:bodyPr vertOverflow="clip" wrap="square" lIns="45720" tIns="45720" rIns="0" bIns="0"/>
        <a:p>
          <a:pPr algn="l">
            <a:defRPr/>
          </a:pPr>
          <a:r>
            <a:rPr lang="en-US" cap="none" sz="1400" b="0" i="0" u="none" baseline="0">
              <a:solidFill>
                <a:srgbClr val="000000"/>
              </a:solidFill>
            </a:rPr>
            <a:t>本表共四頁　第三頁</a:t>
          </a:r>
        </a:p>
      </xdr:txBody>
    </xdr:sp>
    <xdr:clientData/>
  </xdr:twoCellAnchor>
  <xdr:twoCellAnchor>
    <xdr:from>
      <xdr:col>11</xdr:col>
      <xdr:colOff>57150</xdr:colOff>
      <xdr:row>36</xdr:row>
      <xdr:rowOff>0</xdr:rowOff>
    </xdr:from>
    <xdr:to>
      <xdr:col>13</xdr:col>
      <xdr:colOff>38100</xdr:colOff>
      <xdr:row>36</xdr:row>
      <xdr:rowOff>0</xdr:rowOff>
    </xdr:to>
    <xdr:sp>
      <xdr:nvSpPr>
        <xdr:cNvPr id="10" name="Text Box 5"/>
        <xdr:cNvSpPr txBox="1">
          <a:spLocks noChangeArrowheads="1"/>
        </xdr:cNvSpPr>
      </xdr:nvSpPr>
      <xdr:spPr>
        <a:xfrm>
          <a:off x="11372850" y="9496425"/>
          <a:ext cx="1952625" cy="0"/>
        </a:xfrm>
        <a:prstGeom prst="rect">
          <a:avLst/>
        </a:prstGeom>
        <a:noFill/>
        <a:ln w="9525" cmpd="sng">
          <a:noFill/>
        </a:ln>
      </xdr:spPr>
      <xdr:txBody>
        <a:bodyPr vertOverflow="clip" wrap="square" lIns="36576" tIns="32004"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13</xdr:col>
      <xdr:colOff>9525</xdr:colOff>
      <xdr:row>7</xdr:row>
      <xdr:rowOff>0</xdr:rowOff>
    </xdr:from>
    <xdr:to>
      <xdr:col>14</xdr:col>
      <xdr:colOff>0</xdr:colOff>
      <xdr:row>9</xdr:row>
      <xdr:rowOff>266700</xdr:rowOff>
    </xdr:to>
    <xdr:sp>
      <xdr:nvSpPr>
        <xdr:cNvPr id="11" name="Line 6"/>
        <xdr:cNvSpPr>
          <a:spLocks/>
        </xdr:cNvSpPr>
      </xdr:nvSpPr>
      <xdr:spPr>
        <a:xfrm>
          <a:off x="13296900"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26</xdr:col>
      <xdr:colOff>9525</xdr:colOff>
      <xdr:row>7</xdr:row>
      <xdr:rowOff>0</xdr:rowOff>
    </xdr:from>
    <xdr:to>
      <xdr:col>27</xdr:col>
      <xdr:colOff>0</xdr:colOff>
      <xdr:row>9</xdr:row>
      <xdr:rowOff>266700</xdr:rowOff>
    </xdr:to>
    <xdr:sp>
      <xdr:nvSpPr>
        <xdr:cNvPr id="12" name="Line 7"/>
        <xdr:cNvSpPr>
          <a:spLocks/>
        </xdr:cNvSpPr>
      </xdr:nvSpPr>
      <xdr:spPr>
        <a:xfrm>
          <a:off x="26793825"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39</xdr:col>
      <xdr:colOff>9525</xdr:colOff>
      <xdr:row>7</xdr:row>
      <xdr:rowOff>0</xdr:rowOff>
    </xdr:from>
    <xdr:to>
      <xdr:col>40</xdr:col>
      <xdr:colOff>0</xdr:colOff>
      <xdr:row>9</xdr:row>
      <xdr:rowOff>266700</xdr:rowOff>
    </xdr:to>
    <xdr:sp>
      <xdr:nvSpPr>
        <xdr:cNvPr id="13" name="Line 8"/>
        <xdr:cNvSpPr>
          <a:spLocks/>
        </xdr:cNvSpPr>
      </xdr:nvSpPr>
      <xdr:spPr>
        <a:xfrm>
          <a:off x="40290750" y="1933575"/>
          <a:ext cx="10287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xdr:col>
      <xdr:colOff>9525</xdr:colOff>
      <xdr:row>9</xdr:row>
      <xdr:rowOff>371475</xdr:rowOff>
    </xdr:to>
    <xdr:sp>
      <xdr:nvSpPr>
        <xdr:cNvPr id="1" name="Line 1"/>
        <xdr:cNvSpPr>
          <a:spLocks/>
        </xdr:cNvSpPr>
      </xdr:nvSpPr>
      <xdr:spPr>
        <a:xfrm>
          <a:off x="9525" y="1638300"/>
          <a:ext cx="90487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38100</xdr:colOff>
      <xdr:row>29</xdr:row>
      <xdr:rowOff>0</xdr:rowOff>
    </xdr:from>
    <xdr:to>
      <xdr:col>13</xdr:col>
      <xdr:colOff>38100</xdr:colOff>
      <xdr:row>29</xdr:row>
      <xdr:rowOff>0</xdr:rowOff>
    </xdr:to>
    <xdr:sp>
      <xdr:nvSpPr>
        <xdr:cNvPr id="2" name="Text Box 2"/>
        <xdr:cNvSpPr txBox="1">
          <a:spLocks noChangeArrowheads="1"/>
        </xdr:cNvSpPr>
      </xdr:nvSpPr>
      <xdr:spPr>
        <a:xfrm>
          <a:off x="11325225" y="9467850"/>
          <a:ext cx="2076450" cy="0"/>
        </a:xfrm>
        <a:prstGeom prst="rect">
          <a:avLst/>
        </a:prstGeom>
        <a:noFill/>
        <a:ln w="9525" cmpd="sng">
          <a:noFill/>
        </a:ln>
      </xdr:spPr>
      <xdr:txBody>
        <a:bodyPr vertOverflow="clip" wrap="square" lIns="36576" tIns="32004"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11</xdr:col>
      <xdr:colOff>95250</xdr:colOff>
      <xdr:row>29</xdr:row>
      <xdr:rowOff>0</xdr:rowOff>
    </xdr:from>
    <xdr:to>
      <xdr:col>13</xdr:col>
      <xdr:colOff>171450</xdr:colOff>
      <xdr:row>29</xdr:row>
      <xdr:rowOff>0</xdr:rowOff>
    </xdr:to>
    <xdr:sp>
      <xdr:nvSpPr>
        <xdr:cNvPr id="3" name="Text Box 3"/>
        <xdr:cNvSpPr txBox="1">
          <a:spLocks noChangeArrowheads="1"/>
        </xdr:cNvSpPr>
      </xdr:nvSpPr>
      <xdr:spPr>
        <a:xfrm>
          <a:off x="11382375" y="9467850"/>
          <a:ext cx="2152650" cy="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rPr>
            <a:t>本表共四頁　第四頁</a:t>
          </a:r>
        </a:p>
      </xdr:txBody>
    </xdr:sp>
    <xdr:clientData/>
  </xdr:twoCellAnchor>
  <xdr:twoCellAnchor>
    <xdr:from>
      <xdr:col>11</xdr:col>
      <xdr:colOff>95250</xdr:colOff>
      <xdr:row>23</xdr:row>
      <xdr:rowOff>0</xdr:rowOff>
    </xdr:from>
    <xdr:to>
      <xdr:col>12</xdr:col>
      <xdr:colOff>952500</xdr:colOff>
      <xdr:row>23</xdr:row>
      <xdr:rowOff>0</xdr:rowOff>
    </xdr:to>
    <xdr:sp>
      <xdr:nvSpPr>
        <xdr:cNvPr id="4" name="Text Box 4"/>
        <xdr:cNvSpPr txBox="1">
          <a:spLocks noChangeArrowheads="1"/>
        </xdr:cNvSpPr>
      </xdr:nvSpPr>
      <xdr:spPr>
        <a:xfrm>
          <a:off x="11382375" y="8439150"/>
          <a:ext cx="1895475" cy="0"/>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rPr>
            <a:t>本表共四頁　第三頁</a:t>
          </a:r>
        </a:p>
      </xdr:txBody>
    </xdr:sp>
    <xdr:clientData/>
  </xdr:twoCellAnchor>
  <xdr:twoCellAnchor>
    <xdr:from>
      <xdr:col>11</xdr:col>
      <xdr:colOff>38100</xdr:colOff>
      <xdr:row>29</xdr:row>
      <xdr:rowOff>0</xdr:rowOff>
    </xdr:from>
    <xdr:to>
      <xdr:col>13</xdr:col>
      <xdr:colOff>38100</xdr:colOff>
      <xdr:row>29</xdr:row>
      <xdr:rowOff>0</xdr:rowOff>
    </xdr:to>
    <xdr:sp>
      <xdr:nvSpPr>
        <xdr:cNvPr id="5" name="Text Box 5"/>
        <xdr:cNvSpPr txBox="1">
          <a:spLocks noChangeArrowheads="1"/>
        </xdr:cNvSpPr>
      </xdr:nvSpPr>
      <xdr:spPr>
        <a:xfrm>
          <a:off x="11325225" y="9467850"/>
          <a:ext cx="2076450" cy="0"/>
        </a:xfrm>
        <a:prstGeom prst="rect">
          <a:avLst/>
        </a:prstGeom>
        <a:noFill/>
        <a:ln w="9525" cmpd="sng">
          <a:noFill/>
        </a:ln>
      </xdr:spPr>
      <xdr:txBody>
        <a:bodyPr vertOverflow="clip" wrap="square" lIns="36576" tIns="32004"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13</xdr:col>
      <xdr:colOff>9525</xdr:colOff>
      <xdr:row>7</xdr:row>
      <xdr:rowOff>0</xdr:rowOff>
    </xdr:from>
    <xdr:to>
      <xdr:col>14</xdr:col>
      <xdr:colOff>0</xdr:colOff>
      <xdr:row>9</xdr:row>
      <xdr:rowOff>352425</xdr:rowOff>
    </xdr:to>
    <xdr:sp>
      <xdr:nvSpPr>
        <xdr:cNvPr id="6" name="Line 6"/>
        <xdr:cNvSpPr>
          <a:spLocks/>
        </xdr:cNvSpPr>
      </xdr:nvSpPr>
      <xdr:spPr>
        <a:xfrm>
          <a:off x="13373100" y="1638300"/>
          <a:ext cx="895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28</xdr:col>
      <xdr:colOff>9525</xdr:colOff>
      <xdr:row>7</xdr:row>
      <xdr:rowOff>0</xdr:rowOff>
    </xdr:from>
    <xdr:to>
      <xdr:col>29</xdr:col>
      <xdr:colOff>0</xdr:colOff>
      <xdr:row>9</xdr:row>
      <xdr:rowOff>352425</xdr:rowOff>
    </xdr:to>
    <xdr:sp>
      <xdr:nvSpPr>
        <xdr:cNvPr id="7" name="Line 7"/>
        <xdr:cNvSpPr>
          <a:spLocks/>
        </xdr:cNvSpPr>
      </xdr:nvSpPr>
      <xdr:spPr>
        <a:xfrm>
          <a:off x="26793825" y="1638300"/>
          <a:ext cx="895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7</xdr:row>
      <xdr:rowOff>0</xdr:rowOff>
    </xdr:from>
    <xdr:to>
      <xdr:col>1</xdr:col>
      <xdr:colOff>9525</xdr:colOff>
      <xdr:row>9</xdr:row>
      <xdr:rowOff>371475</xdr:rowOff>
    </xdr:to>
    <xdr:sp>
      <xdr:nvSpPr>
        <xdr:cNvPr id="8" name="Line 1"/>
        <xdr:cNvSpPr>
          <a:spLocks/>
        </xdr:cNvSpPr>
      </xdr:nvSpPr>
      <xdr:spPr>
        <a:xfrm>
          <a:off x="9525" y="1638300"/>
          <a:ext cx="90487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38100</xdr:colOff>
      <xdr:row>29</xdr:row>
      <xdr:rowOff>0</xdr:rowOff>
    </xdr:from>
    <xdr:to>
      <xdr:col>13</xdr:col>
      <xdr:colOff>38100</xdr:colOff>
      <xdr:row>29</xdr:row>
      <xdr:rowOff>0</xdr:rowOff>
    </xdr:to>
    <xdr:sp>
      <xdr:nvSpPr>
        <xdr:cNvPr id="9" name="Text Box 2"/>
        <xdr:cNvSpPr txBox="1">
          <a:spLocks noChangeArrowheads="1"/>
        </xdr:cNvSpPr>
      </xdr:nvSpPr>
      <xdr:spPr>
        <a:xfrm>
          <a:off x="11325225" y="9467850"/>
          <a:ext cx="2076450" cy="0"/>
        </a:xfrm>
        <a:prstGeom prst="rect">
          <a:avLst/>
        </a:prstGeom>
        <a:noFill/>
        <a:ln w="9525" cmpd="sng">
          <a:noFill/>
        </a:ln>
      </xdr:spPr>
      <xdr:txBody>
        <a:bodyPr vertOverflow="clip" wrap="square" lIns="36576" tIns="32004"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11</xdr:col>
      <xdr:colOff>95250</xdr:colOff>
      <xdr:row>29</xdr:row>
      <xdr:rowOff>0</xdr:rowOff>
    </xdr:from>
    <xdr:to>
      <xdr:col>13</xdr:col>
      <xdr:colOff>171450</xdr:colOff>
      <xdr:row>29</xdr:row>
      <xdr:rowOff>0</xdr:rowOff>
    </xdr:to>
    <xdr:sp>
      <xdr:nvSpPr>
        <xdr:cNvPr id="10" name="Text Box 3"/>
        <xdr:cNvSpPr txBox="1">
          <a:spLocks noChangeArrowheads="1"/>
        </xdr:cNvSpPr>
      </xdr:nvSpPr>
      <xdr:spPr>
        <a:xfrm>
          <a:off x="11382375" y="9467850"/>
          <a:ext cx="2152650" cy="0"/>
        </a:xfrm>
        <a:prstGeom prst="rect">
          <a:avLst/>
        </a:prstGeom>
        <a:noFill/>
        <a:ln w="9525" cmpd="sng">
          <a:noFill/>
        </a:ln>
      </xdr:spPr>
      <xdr:txBody>
        <a:bodyPr vertOverflow="clip" wrap="square" lIns="45720" tIns="45720" rIns="0" bIns="0"/>
        <a:p>
          <a:pPr algn="l">
            <a:defRPr/>
          </a:pPr>
          <a:r>
            <a:rPr lang="en-US" cap="none" sz="1400" b="0" i="0" u="none" baseline="0">
              <a:solidFill>
                <a:srgbClr val="000000"/>
              </a:solidFill>
            </a:rPr>
            <a:t>本表共四頁　第四頁</a:t>
          </a:r>
        </a:p>
      </xdr:txBody>
    </xdr:sp>
    <xdr:clientData/>
  </xdr:twoCellAnchor>
  <xdr:twoCellAnchor>
    <xdr:from>
      <xdr:col>11</xdr:col>
      <xdr:colOff>95250</xdr:colOff>
      <xdr:row>23</xdr:row>
      <xdr:rowOff>0</xdr:rowOff>
    </xdr:from>
    <xdr:to>
      <xdr:col>12</xdr:col>
      <xdr:colOff>952500</xdr:colOff>
      <xdr:row>23</xdr:row>
      <xdr:rowOff>0</xdr:rowOff>
    </xdr:to>
    <xdr:sp>
      <xdr:nvSpPr>
        <xdr:cNvPr id="11" name="Text Box 4"/>
        <xdr:cNvSpPr txBox="1">
          <a:spLocks noChangeArrowheads="1"/>
        </xdr:cNvSpPr>
      </xdr:nvSpPr>
      <xdr:spPr>
        <a:xfrm>
          <a:off x="11382375" y="8439150"/>
          <a:ext cx="1895475" cy="0"/>
        </a:xfrm>
        <a:prstGeom prst="rect">
          <a:avLst/>
        </a:prstGeom>
        <a:noFill/>
        <a:ln w="9525" cmpd="sng">
          <a:noFill/>
        </a:ln>
      </xdr:spPr>
      <xdr:txBody>
        <a:bodyPr vertOverflow="clip" wrap="square" lIns="45720" tIns="45720" rIns="0" bIns="0"/>
        <a:p>
          <a:pPr algn="l">
            <a:defRPr/>
          </a:pPr>
          <a:r>
            <a:rPr lang="en-US" cap="none" sz="1400" b="0" i="0" u="none" baseline="0">
              <a:solidFill>
                <a:srgbClr val="000000"/>
              </a:solidFill>
            </a:rPr>
            <a:t>本表共四頁　第三頁</a:t>
          </a:r>
        </a:p>
      </xdr:txBody>
    </xdr:sp>
    <xdr:clientData/>
  </xdr:twoCellAnchor>
  <xdr:twoCellAnchor>
    <xdr:from>
      <xdr:col>11</xdr:col>
      <xdr:colOff>38100</xdr:colOff>
      <xdr:row>29</xdr:row>
      <xdr:rowOff>0</xdr:rowOff>
    </xdr:from>
    <xdr:to>
      <xdr:col>13</xdr:col>
      <xdr:colOff>38100</xdr:colOff>
      <xdr:row>29</xdr:row>
      <xdr:rowOff>0</xdr:rowOff>
    </xdr:to>
    <xdr:sp>
      <xdr:nvSpPr>
        <xdr:cNvPr id="12" name="Text Box 5"/>
        <xdr:cNvSpPr txBox="1">
          <a:spLocks noChangeArrowheads="1"/>
        </xdr:cNvSpPr>
      </xdr:nvSpPr>
      <xdr:spPr>
        <a:xfrm>
          <a:off x="11325225" y="9467850"/>
          <a:ext cx="2076450" cy="0"/>
        </a:xfrm>
        <a:prstGeom prst="rect">
          <a:avLst/>
        </a:prstGeom>
        <a:noFill/>
        <a:ln w="9525" cmpd="sng">
          <a:noFill/>
        </a:ln>
      </xdr:spPr>
      <xdr:txBody>
        <a:bodyPr vertOverflow="clip" wrap="square" lIns="36576" tIns="32004" rIns="0" bIns="0"/>
        <a:p>
          <a:pPr algn="l">
            <a:defRPr/>
          </a:pPr>
          <a:r>
            <a:rPr lang="en-US" cap="none" sz="1200" b="0" i="0" u="none" baseline="0">
              <a:solidFill>
                <a:srgbClr val="000000"/>
              </a:solidFill>
              <a:latin typeface="標楷體"/>
              <a:ea typeface="標楷體"/>
              <a:cs typeface="標楷體"/>
            </a:rPr>
            <a:t>單位：產量：公</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標楷體"/>
              <a:ea typeface="標楷體"/>
              <a:cs typeface="標楷體"/>
            </a:rPr>
            <a:t>噸</a:t>
          </a:r>
          <a:r>
            <a:rPr lang="en-US" cap="none" sz="1200" b="0" i="0" u="none" baseline="0">
              <a:solidFill>
                <a:srgbClr val="000000"/>
              </a:solidFill>
              <a:latin typeface="標楷體"/>
              <a:ea typeface="標楷體"/>
              <a:cs typeface="標楷體"/>
            </a:rPr>
            <a:t>
</a:t>
          </a:r>
          <a:r>
            <a:rPr lang="en-US" cap="none" sz="1200" b="0" i="0" u="none" baseline="0">
              <a:solidFill>
                <a:srgbClr val="000000"/>
              </a:solidFill>
              <a:latin typeface="標楷體"/>
              <a:ea typeface="標楷體"/>
              <a:cs typeface="標楷體"/>
            </a:rPr>
            <a:t>　　　價值：新台幣千元</a:t>
          </a:r>
        </a:p>
      </xdr:txBody>
    </xdr:sp>
    <xdr:clientData/>
  </xdr:twoCellAnchor>
  <xdr:twoCellAnchor>
    <xdr:from>
      <xdr:col>13</xdr:col>
      <xdr:colOff>9525</xdr:colOff>
      <xdr:row>7</xdr:row>
      <xdr:rowOff>0</xdr:rowOff>
    </xdr:from>
    <xdr:to>
      <xdr:col>14</xdr:col>
      <xdr:colOff>0</xdr:colOff>
      <xdr:row>9</xdr:row>
      <xdr:rowOff>352425</xdr:rowOff>
    </xdr:to>
    <xdr:sp>
      <xdr:nvSpPr>
        <xdr:cNvPr id="13" name="Line 6"/>
        <xdr:cNvSpPr>
          <a:spLocks/>
        </xdr:cNvSpPr>
      </xdr:nvSpPr>
      <xdr:spPr>
        <a:xfrm>
          <a:off x="13373100" y="1638300"/>
          <a:ext cx="895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28</xdr:col>
      <xdr:colOff>9525</xdr:colOff>
      <xdr:row>7</xdr:row>
      <xdr:rowOff>0</xdr:rowOff>
    </xdr:from>
    <xdr:to>
      <xdr:col>29</xdr:col>
      <xdr:colOff>0</xdr:colOff>
      <xdr:row>9</xdr:row>
      <xdr:rowOff>352425</xdr:rowOff>
    </xdr:to>
    <xdr:sp>
      <xdr:nvSpPr>
        <xdr:cNvPr id="14" name="Line 7"/>
        <xdr:cNvSpPr>
          <a:spLocks/>
        </xdr:cNvSpPr>
      </xdr:nvSpPr>
      <xdr:spPr>
        <a:xfrm>
          <a:off x="26793825" y="1638300"/>
          <a:ext cx="8953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0</xdr:col>
      <xdr:colOff>895350</xdr:colOff>
      <xdr:row>8</xdr:row>
      <xdr:rowOff>276225</xdr:rowOff>
    </xdr:to>
    <xdr:sp>
      <xdr:nvSpPr>
        <xdr:cNvPr id="1" name="Line 1"/>
        <xdr:cNvSpPr>
          <a:spLocks/>
        </xdr:cNvSpPr>
      </xdr:nvSpPr>
      <xdr:spPr>
        <a:xfrm>
          <a:off x="9525" y="1562100"/>
          <a:ext cx="8858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9525</xdr:colOff>
      <xdr:row>6</xdr:row>
      <xdr:rowOff>0</xdr:rowOff>
    </xdr:from>
    <xdr:to>
      <xdr:col>13</xdr:col>
      <xdr:colOff>819150</xdr:colOff>
      <xdr:row>9</xdr:row>
      <xdr:rowOff>0</xdr:rowOff>
    </xdr:to>
    <xdr:sp>
      <xdr:nvSpPr>
        <xdr:cNvPr id="2" name="Line 2"/>
        <xdr:cNvSpPr>
          <a:spLocks/>
        </xdr:cNvSpPr>
      </xdr:nvSpPr>
      <xdr:spPr>
        <a:xfrm>
          <a:off x="14287500" y="1562100"/>
          <a:ext cx="8096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6</xdr:row>
      <xdr:rowOff>0</xdr:rowOff>
    </xdr:from>
    <xdr:to>
      <xdr:col>0</xdr:col>
      <xdr:colOff>895350</xdr:colOff>
      <xdr:row>8</xdr:row>
      <xdr:rowOff>276225</xdr:rowOff>
    </xdr:to>
    <xdr:sp>
      <xdr:nvSpPr>
        <xdr:cNvPr id="3" name="Line 1"/>
        <xdr:cNvSpPr>
          <a:spLocks/>
        </xdr:cNvSpPr>
      </xdr:nvSpPr>
      <xdr:spPr>
        <a:xfrm>
          <a:off x="9525" y="1562100"/>
          <a:ext cx="8858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9525</xdr:colOff>
      <xdr:row>6</xdr:row>
      <xdr:rowOff>0</xdr:rowOff>
    </xdr:from>
    <xdr:to>
      <xdr:col>13</xdr:col>
      <xdr:colOff>819150</xdr:colOff>
      <xdr:row>9</xdr:row>
      <xdr:rowOff>0</xdr:rowOff>
    </xdr:to>
    <xdr:sp>
      <xdr:nvSpPr>
        <xdr:cNvPr id="4" name="Line 2"/>
        <xdr:cNvSpPr>
          <a:spLocks/>
        </xdr:cNvSpPr>
      </xdr:nvSpPr>
      <xdr:spPr>
        <a:xfrm>
          <a:off x="14287500" y="1562100"/>
          <a:ext cx="8096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1"/>
        <xdr:cNvSpPr txBox="1">
          <a:spLocks noChangeArrowheads="1"/>
        </xdr:cNvSpPr>
      </xdr:nvSpPr>
      <xdr:spPr>
        <a:xfrm>
          <a:off x="1369695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2" name="Text Box 2"/>
        <xdr:cNvSpPr txBox="1">
          <a:spLocks noChangeArrowheads="1"/>
        </xdr:cNvSpPr>
      </xdr:nvSpPr>
      <xdr:spPr>
        <a:xfrm>
          <a:off x="1369695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3" name="Text Box 3"/>
        <xdr:cNvSpPr txBox="1">
          <a:spLocks noChangeArrowheads="1"/>
        </xdr:cNvSpPr>
      </xdr:nvSpPr>
      <xdr:spPr>
        <a:xfrm>
          <a:off x="1369695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4" name="Text Box 4"/>
        <xdr:cNvSpPr txBox="1">
          <a:spLocks noChangeArrowheads="1"/>
        </xdr:cNvSpPr>
      </xdr:nvSpPr>
      <xdr:spPr>
        <a:xfrm>
          <a:off x="1369695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Text Box 1"/>
        <xdr:cNvSpPr txBox="1">
          <a:spLocks noChangeArrowheads="1"/>
        </xdr:cNvSpPr>
      </xdr:nvSpPr>
      <xdr:spPr>
        <a:xfrm>
          <a:off x="1356360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2" name="Text Box 2"/>
        <xdr:cNvSpPr txBox="1">
          <a:spLocks noChangeArrowheads="1"/>
        </xdr:cNvSpPr>
      </xdr:nvSpPr>
      <xdr:spPr>
        <a:xfrm>
          <a:off x="1356360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3" name="Text Box 3"/>
        <xdr:cNvSpPr txBox="1">
          <a:spLocks noChangeArrowheads="1"/>
        </xdr:cNvSpPr>
      </xdr:nvSpPr>
      <xdr:spPr>
        <a:xfrm>
          <a:off x="1356360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8</xdr:col>
      <xdr:colOff>0</xdr:colOff>
      <xdr:row>6</xdr:row>
      <xdr:rowOff>0</xdr:rowOff>
    </xdr:from>
    <xdr:to>
      <xdr:col>8</xdr:col>
      <xdr:colOff>0</xdr:colOff>
      <xdr:row>6</xdr:row>
      <xdr:rowOff>0</xdr:rowOff>
    </xdr:to>
    <xdr:sp>
      <xdr:nvSpPr>
        <xdr:cNvPr id="4" name="Text Box 4"/>
        <xdr:cNvSpPr txBox="1">
          <a:spLocks noChangeArrowheads="1"/>
        </xdr:cNvSpPr>
      </xdr:nvSpPr>
      <xdr:spPr>
        <a:xfrm>
          <a:off x="13563600" y="2876550"/>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B8YTFUXE\&#20844;&#25152;&#26041;&#26696;0415\&#20844;&#21209;&#32113;&#35336;&#26989;&#21209;\&#20844;&#21209;&#32113;&#35336;&#26041;&#26696;\&#20844;&#21209;&#32113;&#35336;&#26041;&#26696;(&#21407;)\&#31243;&#24335;ok\&#31038;&#26371;&#23616;\&#22577;&#34920;&#26684;&#24335;\1835-01-01-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ongci-nas\&#20849;&#29992;&#36039;&#26009;&#22846;\Documents%20and%20Settings\user\Local%20Settings\Temporary%20Internet%20Files\Content.IE5\B8YTFUXE\&#20844;&#25152;&#26041;&#26696;0415\&#20844;&#21209;&#32113;&#35336;&#26989;&#21209;\&#20844;&#21209;&#32113;&#35336;&#26041;&#26696;\&#20844;&#21209;&#32113;&#35336;&#26041;&#26696;(&#21407;)\&#31243;&#24335;ok\&#31038;&#26371;&#23616;\&#22577;&#34920;&#26684;&#24335;\1835-01-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1.1.60.249\&#20849;&#29992;&#36039;&#26009;&#22846;\&#23433;&#23450;&#21312;&#20844;&#25152;-&#20426;&#20977;&#36039;&#26009;108.5.31&#36215;\&#32113;&#35336;\&#22686;&#21034;&#20462;&#35330;\109.8.25&#36786;&#26989;&#39006;\&#33274;&#21335;&#24066;&#23433;&#23450;&#21312;&#20844;&#21209;&#32113;&#35336;&#22577;&#34920;&#22686;&#21034;&#20462;&#28165;&#21934;&#12289;&#22577;&#34920;&#21450;&#32232;&#35069;&#35498;&#26126;(&#20844;&#25152;&#36969;&#29992;)109.8.25&#20462;&#2749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4OEDO6IM\105&#22577;&#34920;&#22686;&#21034;&#20462;(0301)\105&#24180;&#20844;&#21209;&#32113;&#35336;&#22577;&#34920;&#24409;&#32317;-2.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91.1.60.249\&#20849;&#29992;&#36039;&#26009;&#22846;\&#23433;&#23450;&#21312;&#20844;&#25152;-&#20426;&#20977;&#36039;&#26009;108.5.31&#36215;\&#32113;&#35336;\&#22686;&#21034;&#20462;&#35330;\109.8.28&#37117;&#24066;&#30332;&#23637;&#23616;\&#33274;&#21335;&#24066;&#23433;&#23450;&#21312;&#20844;&#21209;&#32113;&#35336;&#22577;&#34920;&#22686;&#21034;&#20462;&#28165;&#21934;&#12289;&#22577;&#34920;&#21450;&#32232;&#35069;&#35498;&#26126;(&#20844;&#25152;&#36969;&#29992;)109.8.28-&#20462;&#2749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ods\err"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ods\quantity"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ods\&#28165;&#2193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26700;&#38754;\102&#24180;&#20844;&#25152;&#26041;&#26696;&#23529;&#26680;&#24847;&#35211;&#34920;(&#19968;&#33268;&#24615;)05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ser\&#26700;&#38754;\&#21312;&#32113;&#35336;&#26041;&#26696;\&#21312;&#20844;&#25152;&#20844;&#21209;&#32113;&#35336;&#26041;&#26696;&#30332;&#25991;&#29256;0426-0508&#27298;&#35342;&#24460;&#29256;\&#20844;&#25152;&#26041;&#26696;0415\&#20844;&#21209;&#32113;&#35336;&#26989;&#21209;\&#20844;&#21209;&#32113;&#35336;&#26041;&#26696;\&#20844;&#21209;&#32113;&#35336;&#26041;&#26696;(&#21407;)\&#31243;&#24335;ok\&#31038;&#26371;&#23616;\&#22577;&#34920;&#26684;&#24335;\1835-01-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api\Local%20Settings\Temporary%20Internet%20Files\Content.IE5\1XW9Y303\0522%E6%AD%A4%E6%AC%A1%E4%BF%AE%E6%AD%A3%E8%A1%A8%E6%A0%BC[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api\Local%20Settings\Temporary%20Internet%20Files\Content.IE5\1XW9Y303\&#21312;&#20844;&#25152;&#20844;&#21209;&#32113;&#35336;&#26041;&#26696;&#30332;&#25991;&#29256;0426-0508&#27298;&#35342;&#24460;&#29256;\&#20844;&#25152;&#26041;&#26696;0415\&#20844;&#25152;&#26041;&#26696;1020412\&#20844;&#25152;&#26041;&#26696;1020410\&#22577;&#34920;&#26684;&#24335;-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api\Local%20Settings\Temporary%20Internet%20Files\Content.IE5\1XW9Y303\&#20844;&#21209;&#32113;&#35336;&#26041;&#26696;-new\&#21021;&#23529;\&#31038;&#26371;&#23616;\&#22577;&#34920;&#31243;&#24335;OK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8L4LYMJM\6.&#36335;&#37002;&#36523;&#3855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ongci-nas\&#20849;&#29992;&#36039;&#26009;&#22846;\Documents%20and%20Settings\capi\Local%20Settings\Temporary%20Internet%20Files\Content.IE5\1XW9Y303\&#20844;&#21209;&#32113;&#35336;&#26041;&#26696;-new\&#21021;&#23529;\&#31038;&#26371;&#23616;\&#22577;&#34920;&#31243;&#24335;OK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ongci-nas\&#20849;&#29992;&#36039;&#26009;&#22846;\&#20844;&#21209;&#32113;&#35336;&#26041;&#26696;-new\&#21021;&#23529;\&#31038;&#26371;&#23616;\&#22577;&#34920;&#31243;&#24335;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35-01-01-2-ok"/>
      <sheetName val="Sheet1"/>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835-01-01-2-ok"/>
      <sheetName val="Sheet1"/>
      <sheetName val="Sheet2"/>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封面 "/>
      <sheetName val="報表程式目錄_"/>
      <sheetName val="增刪修訂明細表"/>
      <sheetName val="2243-01-01-31"/>
      <sheetName val="權責區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730-06-01-2(1)"/>
      <sheetName val="編製說明 (51)"/>
      <sheetName val="10730-06-02"/>
      <sheetName val="編製說明 (52)"/>
      <sheetName val="10730-06-03-2(1)"/>
      <sheetName val="10730-06-03-2(2)"/>
      <sheetName val="編製說明 (53)"/>
      <sheetName val="10730-06-04-2"/>
      <sheetName val="編製說明 (54)"/>
      <sheetName val="10730-06-05-2"/>
      <sheetName val="編製說明 (55)"/>
      <sheetName val="10730-06-06-2"/>
      <sheetName val="編製說明 (56)"/>
      <sheetName val="10730-06-07-2"/>
      <sheetName val="編製說明 (57)"/>
      <sheetName val="10730-06-08-2"/>
      <sheetName val="編製說明 (58)"/>
      <sheetName val="10730-06-10-2試"/>
      <sheetName val="編製說明 (59)"/>
      <sheetName val="10740-01-01-2"/>
      <sheetName val="編製說明 (60)"/>
      <sheetName val="10740-01-02-2"/>
      <sheetName val="編製說明 (61)"/>
      <sheetName val="10740-01-03-02"/>
      <sheetName val="編製說明 (62)"/>
      <sheetName val="10740-01-04-2(1)"/>
      <sheetName val="10740-01-04-2(2)"/>
      <sheetName val="編製說明 (63)"/>
      <sheetName val="10740-02-01-2"/>
      <sheetName val="編製說明 (64)"/>
      <sheetName val="10740-02-02-2"/>
      <sheetName val="編製說明 (65)"/>
      <sheetName val="10740-02-03-2"/>
      <sheetName val="編製說明 (66)"/>
      <sheetName val="10740-02-04-2(1)"/>
      <sheetName val="10740-02-04-2(2)"/>
      <sheetName val="編製說明 (67)"/>
      <sheetName val="10740-03-01-2"/>
      <sheetName val="編製說明 (68)"/>
      <sheetName val="10740-03-02-2(1)"/>
      <sheetName val="10740-03-02-2 (2)"/>
      <sheetName val="編製說明 (69)"/>
      <sheetName val="10740-03-03-2(1)"/>
      <sheetName val="10740-03-03-2(2)"/>
      <sheetName val="編製說明 (70)"/>
      <sheetName val="10740-03-04-2"/>
      <sheetName val="編製說明 (71)"/>
      <sheetName val="10740-90-01-2 (通報)"/>
      <sheetName val="編製說明 (72)"/>
      <sheetName val="10740-90-02-2 (受虐者)"/>
      <sheetName val="編製說明 (73)"/>
      <sheetName val="10740-90-03-2(施虐者)"/>
      <sheetName val="編製說明 (74)"/>
      <sheetName val="10740-90-04-2"/>
      <sheetName val="編製說明 (75)"/>
      <sheetName val="10740-90-05-2"/>
      <sheetName val="編製說明 (76)"/>
      <sheetName val="10740-90-12-2試"/>
      <sheetName val="編製說明 (77)"/>
      <sheetName val="10740-90-13-2試"/>
      <sheetName val="編製說明 (78)"/>
      <sheetName val="10740-90-14-2試"/>
      <sheetName val="編製說明 (79)"/>
      <sheetName val="10740-90-15-2試"/>
      <sheetName val="編製說明 (80)"/>
      <sheetName val="10790-01-01-2"/>
      <sheetName val="編製說明 (81)"/>
      <sheetName val="10790-01-02-2"/>
      <sheetName val="編製說明 (82)"/>
      <sheetName val="編製說明_(51)"/>
      <sheetName val="編製說明_(52)"/>
      <sheetName val="編製說明_(53)"/>
      <sheetName val="編製說明_(54)"/>
      <sheetName val="編製說明_(55)"/>
      <sheetName val="編製說明_(56)"/>
      <sheetName val="編製說明_(57)"/>
      <sheetName val="編製說明_(58)"/>
      <sheetName val="編製說明_(59)"/>
      <sheetName val="編製說明_(60)"/>
      <sheetName val="編製說明_(61)"/>
      <sheetName val="編製說明_(62)"/>
      <sheetName val="編製說明_(63)"/>
      <sheetName val="編製說明_(64)"/>
      <sheetName val="編製說明_(65)"/>
      <sheetName val="編製說明_(66)"/>
      <sheetName val="編製說明_(67)"/>
      <sheetName val="編製說明_(68)"/>
      <sheetName val="10740-03-02-2_(2)"/>
      <sheetName val="編製說明_(69)"/>
      <sheetName val="編製說明_(70)"/>
      <sheetName val="編製說明_(71)"/>
      <sheetName val="10740-90-01-2_(通報)"/>
      <sheetName val="編製說明_(72)"/>
      <sheetName val="10740-90-02-2_(受虐者)"/>
      <sheetName val="編製說明_(73)"/>
      <sheetName val="編製說明_(74)"/>
      <sheetName val="編製說明_(75)"/>
      <sheetName val="編製說明_(76)"/>
      <sheetName val="編製說明_(77)"/>
      <sheetName val="編製說明_(78)"/>
      <sheetName val="編製說明_(79)"/>
      <sheetName val="編製說明_(80)"/>
      <sheetName val="編製說明_(81)"/>
      <sheetName val="編製說明_(82)"/>
    </sheetNames>
    <sheetDataSet>
      <sheetData sheetId="0">
        <row r="1">
          <cell r="A1" t="str">
            <v>公　開　類</v>
          </cell>
        </row>
        <row r="2">
          <cell r="A2" t="str">
            <v>半　年　報</v>
          </cell>
          <cell r="B2" t="str">
            <v>每半年終了後20日內編送</v>
          </cell>
        </row>
        <row r="3">
          <cell r="A3" t="str">
            <v>臺南市托嬰中心所數及收托人數</v>
          </cell>
        </row>
        <row r="4">
          <cell r="H4" t="str">
            <v>中華民國　年上、下半年（　月底）</v>
          </cell>
        </row>
        <row r="6">
          <cell r="A6" t="str">
            <v>機構名稱及身分別</v>
          </cell>
          <cell r="C6" t="str">
            <v>所數</v>
          </cell>
          <cell r="G6" t="str">
            <v>收托人數</v>
          </cell>
        </row>
        <row r="7">
          <cell r="C7" t="str">
            <v>總計</v>
          </cell>
          <cell r="D7" t="str">
            <v>公立</v>
          </cell>
          <cell r="E7" t="str">
            <v>私立</v>
          </cell>
          <cell r="F7" t="str">
            <v>公辦民營</v>
          </cell>
          <cell r="G7" t="str">
            <v>總計</v>
          </cell>
          <cell r="J7" t="str">
            <v>男</v>
          </cell>
          <cell r="N7" t="str">
            <v>女</v>
          </cell>
        </row>
        <row r="8">
          <cell r="G8" t="str">
            <v>合計</v>
          </cell>
          <cell r="H8" t="str">
            <v>男</v>
          </cell>
          <cell r="I8" t="str">
            <v>女</v>
          </cell>
          <cell r="J8" t="str">
            <v>合計</v>
          </cell>
          <cell r="K8" t="str">
            <v>未滿1歲</v>
          </cell>
          <cell r="L8" t="str">
            <v>1-未滿2歲</v>
          </cell>
          <cell r="M8" t="str">
            <v>2-未滿3歲</v>
          </cell>
          <cell r="N8" t="str">
            <v>合計</v>
          </cell>
          <cell r="O8" t="str">
            <v>未滿1歲</v>
          </cell>
        </row>
        <row r="9">
          <cell r="A9" t="str">
            <v>總計</v>
          </cell>
          <cell r="B9" t="str">
            <v>合計</v>
          </cell>
        </row>
        <row r="10">
          <cell r="B10" t="str">
            <v>一　般</v>
          </cell>
        </row>
        <row r="11">
          <cell r="B11" t="str">
            <v>原住民</v>
          </cell>
        </row>
        <row r="12">
          <cell r="B12" t="str">
            <v>外籍配偶子女</v>
          </cell>
        </row>
        <row r="13">
          <cell r="B13" t="str">
            <v>合計</v>
          </cell>
        </row>
        <row r="14">
          <cell r="B14" t="str">
            <v>一　般</v>
          </cell>
        </row>
        <row r="15">
          <cell r="B15" t="str">
            <v>原住民</v>
          </cell>
        </row>
        <row r="16">
          <cell r="B16" t="str">
            <v>外籍配偶子女</v>
          </cell>
        </row>
        <row r="17">
          <cell r="B17" t="str">
            <v>合計</v>
          </cell>
        </row>
        <row r="18">
          <cell r="B18" t="str">
            <v>一　般</v>
          </cell>
        </row>
        <row r="19">
          <cell r="B19" t="str">
            <v>原住民</v>
          </cell>
        </row>
        <row r="20">
          <cell r="B20" t="str">
            <v>外籍配偶子女</v>
          </cell>
        </row>
        <row r="21">
          <cell r="B21" t="str">
            <v>合計</v>
          </cell>
        </row>
        <row r="22">
          <cell r="B22" t="str">
            <v>一　般</v>
          </cell>
        </row>
        <row r="23">
          <cell r="B23" t="str">
            <v>原住民</v>
          </cell>
        </row>
        <row r="24">
          <cell r="B24" t="str">
            <v>外籍配偶子女</v>
          </cell>
        </row>
        <row r="25">
          <cell r="B25" t="str">
            <v>合計</v>
          </cell>
        </row>
        <row r="26">
          <cell r="B26" t="str">
            <v>一　般</v>
          </cell>
        </row>
        <row r="27">
          <cell r="B27" t="str">
            <v>原住民</v>
          </cell>
        </row>
        <row r="28">
          <cell r="B28" t="str">
            <v>外籍配偶子女</v>
          </cell>
        </row>
        <row r="29">
          <cell r="A29" t="str">
            <v>填表</v>
          </cell>
          <cell r="C29" t="str">
            <v>審核</v>
          </cell>
          <cell r="G29" t="str">
            <v>業務主管人員</v>
          </cell>
          <cell r="L29" t="str">
            <v>機關首長</v>
          </cell>
          <cell r="N29" t="str">
            <v>中華民國  年  月  日編製</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封面 "/>
      <sheetName val="報表程式目錄_"/>
      <sheetName val="增刪修訂明細表"/>
      <sheetName val="11920-01-02-03報表"/>
      <sheetName val="11920-01-02-03編製說明_"/>
      <sheetName val="權責區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rr"/>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quantit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清單"/>
      <sheetName val="10730-06-01-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致性"/>
      <sheetName val="2241-02-01-3 "/>
      <sheetName val="2234-01-01-3 "/>
      <sheetName val="中西"/>
      <sheetName val="楠西"/>
      <sheetName val="Sheet3"/>
      <sheetName val="Sheet4"/>
      <sheetName val="Sheet5"/>
      <sheetName val="Sheet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835-01-01-2-ok"/>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13-01-01-3(農業)"/>
      <sheetName val="1113-02-01-3(農業)"/>
      <sheetName val="1113-02-01-3(2)(農業)"/>
      <sheetName val="1113-02-02-3(農業)"/>
      <sheetName val="1113-02-02-3(2)(農業)"/>
      <sheetName val="1113-05-01-3(水利)"/>
      <sheetName val="1113-05-01-3(2)(水利)"/>
      <sheetName val="1140-00-04-03(水利)"/>
      <sheetName val="2224-01-01-3 (2)"/>
      <sheetName val="2224-03-02-3(農業) (2)"/>
      <sheetName val="2229-02-01-3(農業) (2)"/>
      <sheetName val="2231-02-01-3(農業) (2)"/>
      <sheetName val="2231-03-01-3(農業) (2)"/>
      <sheetName val="2233-02-01-3(農業) (2)"/>
      <sheetName val="2233-03-01-3(農業) (2)"/>
      <sheetName val="2234-01-01-3(農業) (2)"/>
      <sheetName val="2241-02-01-3(農業) (2)"/>
      <sheetName val="2241-03-01-3(農業) (2)"/>
      <sheetName val="2241-04-01-3(農業) (2)"/>
      <sheetName val="2241-08-01-3(農業) (2)"/>
      <sheetName val="2243-01-01-3(農業) (2)"/>
      <sheetName val="2243-02-01-3(農業) (2)"/>
      <sheetName val="2354-00-01-03(工務) (2)"/>
      <sheetName val="2359-01-01-3(都發) (2)"/>
      <sheetName val="2359-01-02-3(都發) (2)"/>
      <sheetName val="2359-01-03-3(都發) (2)"/>
      <sheetName val="2359-01-04-3(都發) (2)"/>
      <sheetName val="2359-01-05-3(都發) (2)"/>
      <sheetName val="2359-01-06-3(都發) (2)"/>
      <sheetName val="2359-01-09-3(工務) (2)"/>
      <sheetName val="2522-14-01-3(交通) (2)"/>
      <sheetName val="2522-14-02-3(交通) (2)"/>
      <sheetName val="2522-14-03-3(交通) (2)"/>
      <sheetName val="2522-14-04-3(交通) (2)"/>
      <sheetName val="1729-02-01-3(法制)"/>
      <sheetName val="1729-02-02-3(法制)"/>
      <sheetName val="1729-02-03-3(法制)"/>
      <sheetName val="1729-02-04-3(法制)"/>
      <sheetName val="2224-01-01-3"/>
      <sheetName val="2224-03-02-3(農業)"/>
      <sheetName val="2229-02-01-3(農業)"/>
      <sheetName val="2231-02-01-3(農業)"/>
      <sheetName val="2231-03-01-3(農業)"/>
      <sheetName val="2233-02-01-3(農業)"/>
      <sheetName val="2233-03-01-3(農業)"/>
      <sheetName val="2234-01-01-3(農業)"/>
      <sheetName val="2241-02-01-3(農業)"/>
      <sheetName val="2241-03-01-3(農業)"/>
      <sheetName val="2241-04-01-3(農業)"/>
      <sheetName val="2241-08-01-3(農業)"/>
      <sheetName val="2243-01-01-3(農業)"/>
      <sheetName val="2243-02-01-3(農業)"/>
      <sheetName val="2354-00-01-03(工務)"/>
      <sheetName val="2359-01-01-3(都發)"/>
      <sheetName val="2359-01-02-3(都發)"/>
      <sheetName val="2359-01-03-3(都發)"/>
      <sheetName val="2359-01-04-3(都發)"/>
      <sheetName val="2359-01-05-3(都發)"/>
      <sheetName val="2359-01-06-3(都發)"/>
      <sheetName val="2359-01-09-3(工務)"/>
      <sheetName val="2522-14-01-3(交通)"/>
      <sheetName val="2522-14-02-3(交通)"/>
      <sheetName val="2522-14-03-3(交通)"/>
      <sheetName val="2522-14-04-3(交通)"/>
      <sheetName val="3311-02-01-3(文化)"/>
      <sheetName val="3311-02-02-2-ok"/>
      <sheetName val="3311-03-01-3(民政)"/>
      <sheetName val="3311-04-01-3(民政)"/>
      <sheetName val="3311-04-02-3(民政)"/>
      <sheetName val="3311-04-03-3(民政)"/>
      <sheetName val="3312-01-01-3(民政)"/>
      <sheetName val="3312-04-01-3(民政)"/>
      <sheetName val="3312-04-02-3(民政)"/>
      <sheetName val="3312-04-03-3(民政)"/>
      <sheetName val="3312-04-04-3(民政)"/>
      <sheetName val="3312-04-05-3(民政)"/>
      <sheetName val="3314-01-01-3(民政)"/>
      <sheetName val="3314-02-01-3(民政)"/>
      <sheetName val="3314-03-01-3(民政)"/>
      <sheetName val="3314-04-01-3(民政)"/>
      <sheetName val="3531-01-01"/>
      <sheetName val="3531-01-01 (2)"/>
      <sheetName val="3533-01-01異動"/>
      <sheetName val="3539-01-01"/>
      <sheetName val="3539-01-02年資"/>
      <sheetName val="3539-01-03"/>
      <sheetName val="2612-01-01"/>
      <sheetName val="2249-01-01-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35-01-01-2-ok"/>
      <sheetName val="1835-01-02-2-ok"/>
      <sheetName val="1835-01-03-2-ok"/>
      <sheetName val="1835-01-04-2-ok"/>
      <sheetName val="1835-01-05-2-ok(試編)"/>
      <sheetName val="1836-01-01-2-ok"/>
      <sheetName val="1836-01-02-2-ok"/>
      <sheetName val="1836-01-03-2-ok"/>
      <sheetName val="1836-01-04-2-ok"/>
      <sheetName val="1836-01-05-2-ok"/>
      <sheetName val="1836-01-06-2-ok"/>
      <sheetName val="1836-01-07-2-OK"/>
      <sheetName val="1836-01-08-2-OK"/>
      <sheetName val="1836-01-09-2-OK"/>
      <sheetName val="1836-01-10-2-OK"/>
      <sheetName val="1836-01-11-2-OK"/>
      <sheetName val="1836-01-12-2-OK(試編）"/>
      <sheetName val="1836-01-14-2-OK"/>
      <sheetName val="1836-01-15"/>
      <sheetName val="1836-01-17-2-ok(試編)"/>
      <sheetName val="1836-01-18-2-ok(試編）"/>
      <sheetName val="1836-01-19-2-ok(試編）"/>
      <sheetName val="Sheet1"/>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身心障礙"/>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835-01-01-2-ok"/>
      <sheetName val="1835-01-02-2-ok"/>
      <sheetName val="1835-01-03-2-ok"/>
      <sheetName val="1835-01-04-2-ok"/>
      <sheetName val="1835-01-05-2-ok(試編)"/>
      <sheetName val="1836-01-01-2-ok"/>
      <sheetName val="1836-01-02-2-ok"/>
      <sheetName val="1836-01-03-2-ok"/>
      <sheetName val="1836-01-04-2-ok"/>
      <sheetName val="1836-01-05-2-ok"/>
      <sheetName val="1836-01-06-2-ok"/>
      <sheetName val="1836-01-07-2-OK"/>
      <sheetName val="1836-01-08-2-OK"/>
      <sheetName val="1836-01-09-2-OK"/>
      <sheetName val="1836-01-10-2-OK"/>
      <sheetName val="1836-01-11-2-OK"/>
      <sheetName val="1836-01-12-2-OK(試編）"/>
      <sheetName val="1836-01-14-2-OK"/>
      <sheetName val="1836-01-15"/>
      <sheetName val="1836-01-17-2-ok(試編)"/>
      <sheetName val="1836-01-18-2-ok(試編）"/>
      <sheetName val="1836-01-19-2-ok(試編）"/>
      <sheetName val="Sheet1"/>
      <sheetName val="Sheet2"/>
      <sheetName val="Sheet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35-01-01-2-ok"/>
      <sheetName val="1835-01-02-2-ok"/>
      <sheetName val="1835-01-03-2-ok"/>
      <sheetName val="1835-01-04-2-ok"/>
      <sheetName val="1835-01-05-2-ok(試編)"/>
      <sheetName val="1836-01-01-2-ok"/>
      <sheetName val="1836-01-02-2-ok"/>
      <sheetName val="1836-01-03-2-ok"/>
      <sheetName val="1836-01-04-2-ok"/>
      <sheetName val="1836-01-05-2-ok"/>
      <sheetName val="1836-01-06-2-ok"/>
      <sheetName val="1836-01-07-2-OK"/>
      <sheetName val="1836-01-08-2-OK"/>
      <sheetName val="1836-01-09-2-OK"/>
      <sheetName val="1836-01-10-2-OK"/>
      <sheetName val="1836-01-11-2-OK"/>
      <sheetName val="1836-01-12-2-OK(試編）"/>
      <sheetName val="1836-01-14-2-OK"/>
      <sheetName val="1836-01-15"/>
      <sheetName val="1836-01-17-2-ok(試編)"/>
      <sheetName val="1836-01-18-2-ok(試編）"/>
      <sheetName val="1836-01-19-2-ok(試編）"/>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61"/>
  <sheetViews>
    <sheetView view="pageBreakPreview" zoomScaleSheetLayoutView="100" zoomScalePageLayoutView="0" workbookViewId="0" topLeftCell="A1">
      <selection activeCell="H26" sqref="H26"/>
    </sheetView>
  </sheetViews>
  <sheetFormatPr defaultColWidth="8.75390625" defaultRowHeight="16.5"/>
  <cols>
    <col min="1" max="1" width="11.50390625" style="639" customWidth="1"/>
    <col min="2" max="2" width="12.00390625" style="639" customWidth="1"/>
    <col min="3" max="10" width="17.75390625" style="639" customWidth="1"/>
    <col min="11" max="11" width="0.5" style="639" customWidth="1"/>
    <col min="12" max="12" width="9.50390625" style="640" customWidth="1"/>
    <col min="13" max="16384" width="8.75390625" style="639" customWidth="1"/>
  </cols>
  <sheetData>
    <row r="1" ht="17.25" customHeight="1"/>
    <row r="2" spans="1:10" ht="29.25" customHeight="1">
      <c r="A2" s="641" t="s">
        <v>75</v>
      </c>
      <c r="H2" s="642" t="s">
        <v>81</v>
      </c>
      <c r="I2" s="900" t="s">
        <v>1121</v>
      </c>
      <c r="J2" s="900"/>
    </row>
    <row r="3" spans="1:10" ht="17.25" customHeight="1">
      <c r="A3" s="641" t="s">
        <v>76</v>
      </c>
      <c r="B3" s="901" t="s">
        <v>1545</v>
      </c>
      <c r="C3" s="901"/>
      <c r="D3" s="643"/>
      <c r="E3" s="643"/>
      <c r="F3" s="643"/>
      <c r="G3" s="643"/>
      <c r="H3" s="644" t="s">
        <v>1237</v>
      </c>
      <c r="I3" s="902" t="s">
        <v>228</v>
      </c>
      <c r="J3" s="902"/>
    </row>
    <row r="4" spans="1:10" ht="27" customHeight="1">
      <c r="A4" s="903" t="s">
        <v>1238</v>
      </c>
      <c r="B4" s="903"/>
      <c r="C4" s="903"/>
      <c r="D4" s="903"/>
      <c r="E4" s="903"/>
      <c r="F4" s="903"/>
      <c r="G4" s="903"/>
      <c r="H4" s="903"/>
      <c r="I4" s="903"/>
      <c r="J4" s="903"/>
    </row>
    <row r="5" spans="1:2" ht="19.5" customHeight="1">
      <c r="A5" s="645"/>
      <c r="B5" s="645"/>
    </row>
    <row r="6" spans="1:10" ht="19.5" customHeight="1">
      <c r="A6" s="646"/>
      <c r="C6" s="647"/>
      <c r="D6" s="904" t="s">
        <v>1608</v>
      </c>
      <c r="E6" s="904"/>
      <c r="F6" s="904"/>
      <c r="G6" s="904"/>
      <c r="H6" s="904"/>
      <c r="I6" s="648"/>
      <c r="J6" s="643" t="s">
        <v>1546</v>
      </c>
    </row>
    <row r="7" spans="1:10" ht="19.5" customHeight="1">
      <c r="A7" s="905" t="s">
        <v>1547</v>
      </c>
      <c r="B7" s="905"/>
      <c r="C7" s="649"/>
      <c r="D7" s="906" t="s">
        <v>1239</v>
      </c>
      <c r="E7" s="906"/>
      <c r="F7" s="906"/>
      <c r="G7" s="906"/>
      <c r="H7" s="906"/>
      <c r="I7" s="906"/>
      <c r="J7" s="650"/>
    </row>
    <row r="8" spans="1:10" ht="19.5" customHeight="1">
      <c r="A8" s="905"/>
      <c r="B8" s="905"/>
      <c r="C8" s="651" t="s">
        <v>1240</v>
      </c>
      <c r="D8" s="907" t="s">
        <v>506</v>
      </c>
      <c r="E8" s="907" t="s">
        <v>1241</v>
      </c>
      <c r="F8" s="907"/>
      <c r="G8" s="907"/>
      <c r="H8" s="907"/>
      <c r="I8" s="902" t="s">
        <v>1242</v>
      </c>
      <c r="J8" s="652" t="s">
        <v>1243</v>
      </c>
    </row>
    <row r="9" spans="1:10" ht="19.5" customHeight="1">
      <c r="A9" s="905"/>
      <c r="B9" s="905"/>
      <c r="C9" s="653"/>
      <c r="D9" s="907"/>
      <c r="E9" s="654" t="s">
        <v>1244</v>
      </c>
      <c r="F9" s="654" t="s">
        <v>1245</v>
      </c>
      <c r="G9" s="654" t="s">
        <v>1246</v>
      </c>
      <c r="H9" s="654" t="s">
        <v>1247</v>
      </c>
      <c r="I9" s="902"/>
      <c r="J9" s="653"/>
    </row>
    <row r="10" spans="1:10" ht="19.5" customHeight="1">
      <c r="A10" s="645"/>
      <c r="B10" s="645"/>
      <c r="C10" s="655"/>
      <c r="D10" s="649"/>
      <c r="E10" s="649"/>
      <c r="F10" s="649"/>
      <c r="G10" s="649"/>
      <c r="H10" s="649"/>
      <c r="I10" s="649"/>
      <c r="J10" s="650"/>
    </row>
    <row r="11" spans="1:10" ht="19.5" customHeight="1">
      <c r="A11" s="899" t="s">
        <v>1248</v>
      </c>
      <c r="B11" s="899"/>
      <c r="C11" s="656"/>
      <c r="D11" s="657"/>
      <c r="E11" s="657"/>
      <c r="F11" s="657"/>
      <c r="G11" s="657"/>
      <c r="H11" s="657"/>
      <c r="I11" s="657"/>
      <c r="J11" s="656"/>
    </row>
    <row r="12" spans="1:10" ht="19.5" customHeight="1">
      <c r="A12" s="895"/>
      <c r="B12" s="895"/>
      <c r="C12" s="658"/>
      <c r="D12" s="659"/>
      <c r="E12" s="659"/>
      <c r="F12" s="659"/>
      <c r="G12" s="659"/>
      <c r="H12" s="659"/>
      <c r="I12" s="659"/>
      <c r="J12" s="660"/>
    </row>
    <row r="13" spans="1:10" ht="19.5" customHeight="1">
      <c r="A13" s="895"/>
      <c r="B13" s="895"/>
      <c r="C13" s="656"/>
      <c r="D13" s="656"/>
      <c r="E13" s="656"/>
      <c r="F13" s="656"/>
      <c r="G13" s="656"/>
      <c r="H13" s="656"/>
      <c r="I13" s="656"/>
      <c r="J13" s="656"/>
    </row>
    <row r="14" spans="1:10" ht="19.5" customHeight="1">
      <c r="A14" s="895"/>
      <c r="B14" s="895"/>
      <c r="C14" s="660"/>
      <c r="D14" s="661"/>
      <c r="E14" s="661"/>
      <c r="F14" s="661"/>
      <c r="G14" s="661"/>
      <c r="H14" s="661"/>
      <c r="I14" s="661"/>
      <c r="J14" s="660"/>
    </row>
    <row r="15" spans="1:10" ht="19.5" customHeight="1">
      <c r="A15" s="895"/>
      <c r="B15" s="895"/>
      <c r="C15" s="656"/>
      <c r="D15" s="656"/>
      <c r="E15" s="656"/>
      <c r="F15" s="656"/>
      <c r="G15" s="656"/>
      <c r="H15" s="656"/>
      <c r="I15" s="656"/>
      <c r="J15" s="656"/>
    </row>
    <row r="16" spans="1:10" ht="19.5" customHeight="1">
      <c r="A16" s="895"/>
      <c r="B16" s="895"/>
      <c r="C16" s="656"/>
      <c r="D16" s="656"/>
      <c r="E16" s="656"/>
      <c r="F16" s="656"/>
      <c r="G16" s="656"/>
      <c r="H16" s="656"/>
      <c r="I16" s="656"/>
      <c r="J16" s="656"/>
    </row>
    <row r="17" spans="1:10" ht="19.5" customHeight="1">
      <c r="A17" s="895"/>
      <c r="B17" s="895"/>
      <c r="C17" s="656"/>
      <c r="D17" s="656"/>
      <c r="E17" s="656"/>
      <c r="F17" s="656"/>
      <c r="G17" s="656"/>
      <c r="H17" s="656"/>
      <c r="I17" s="656"/>
      <c r="J17" s="656"/>
    </row>
    <row r="18" spans="1:10" ht="19.5" customHeight="1">
      <c r="A18" s="895"/>
      <c r="B18" s="895"/>
      <c r="C18" s="656"/>
      <c r="D18" s="656"/>
      <c r="E18" s="656"/>
      <c r="F18" s="656"/>
      <c r="G18" s="656"/>
      <c r="H18" s="656"/>
      <c r="I18" s="656"/>
      <c r="J18" s="656"/>
    </row>
    <row r="19" spans="1:10" ht="19.5" customHeight="1">
      <c r="A19" s="895"/>
      <c r="B19" s="895"/>
      <c r="C19" s="656"/>
      <c r="D19" s="656"/>
      <c r="E19" s="656"/>
      <c r="F19" s="656"/>
      <c r="G19" s="656"/>
      <c r="H19" s="656"/>
      <c r="I19" s="656"/>
      <c r="J19" s="656"/>
    </row>
    <row r="20" spans="1:10" ht="19.5" customHeight="1">
      <c r="A20" s="895"/>
      <c r="B20" s="895"/>
      <c r="C20" s="656"/>
      <c r="D20" s="656"/>
      <c r="E20" s="656"/>
      <c r="F20" s="656"/>
      <c r="G20" s="656"/>
      <c r="H20" s="656"/>
      <c r="I20" s="656"/>
      <c r="J20" s="656"/>
    </row>
    <row r="21" spans="1:10" ht="19.5" customHeight="1">
      <c r="A21" s="895"/>
      <c r="B21" s="895"/>
      <c r="C21" s="656"/>
      <c r="D21" s="656"/>
      <c r="E21" s="656"/>
      <c r="F21" s="656"/>
      <c r="G21" s="656"/>
      <c r="H21" s="656"/>
      <c r="I21" s="656"/>
      <c r="J21" s="656"/>
    </row>
    <row r="22" spans="1:10" ht="19.5" customHeight="1">
      <c r="A22" s="895"/>
      <c r="B22" s="895"/>
      <c r="C22" s="656"/>
      <c r="D22" s="657"/>
      <c r="E22" s="657"/>
      <c r="F22" s="657"/>
      <c r="G22" s="657"/>
      <c r="H22" s="657"/>
      <c r="I22" s="657"/>
      <c r="J22" s="656"/>
    </row>
    <row r="23" spans="1:10" ht="19.5" customHeight="1">
      <c r="A23" s="895"/>
      <c r="B23" s="895"/>
      <c r="C23" s="656"/>
      <c r="D23" s="656"/>
      <c r="E23" s="656"/>
      <c r="F23" s="656"/>
      <c r="G23" s="656"/>
      <c r="H23" s="656"/>
      <c r="I23" s="656"/>
      <c r="J23" s="656"/>
    </row>
    <row r="24" spans="1:10" ht="19.5" customHeight="1">
      <c r="A24" s="895"/>
      <c r="B24" s="895"/>
      <c r="C24" s="656"/>
      <c r="D24" s="656"/>
      <c r="E24" s="656"/>
      <c r="F24" s="656"/>
      <c r="G24" s="656"/>
      <c r="H24" s="656"/>
      <c r="I24" s="656"/>
      <c r="J24" s="656"/>
    </row>
    <row r="25" spans="1:10" ht="19.5" customHeight="1">
      <c r="A25" s="895"/>
      <c r="B25" s="895"/>
      <c r="C25" s="656"/>
      <c r="D25" s="656"/>
      <c r="E25" s="656"/>
      <c r="F25" s="656"/>
      <c r="G25" s="656"/>
      <c r="H25" s="656"/>
      <c r="I25" s="656"/>
      <c r="J25" s="656"/>
    </row>
    <row r="26" spans="1:10" ht="19.5" customHeight="1">
      <c r="A26" s="895"/>
      <c r="B26" s="895"/>
      <c r="C26" s="656"/>
      <c r="D26" s="656"/>
      <c r="E26" s="656"/>
      <c r="F26" s="656"/>
      <c r="G26" s="656"/>
      <c r="H26" s="656"/>
      <c r="I26" s="656"/>
      <c r="J26" s="656"/>
    </row>
    <row r="27" spans="1:10" ht="19.5" customHeight="1">
      <c r="A27" s="895"/>
      <c r="B27" s="895"/>
      <c r="C27" s="656"/>
      <c r="D27" s="656"/>
      <c r="E27" s="656"/>
      <c r="F27" s="656"/>
      <c r="G27" s="656"/>
      <c r="H27" s="656"/>
      <c r="I27" s="656"/>
      <c r="J27" s="656"/>
    </row>
    <row r="28" spans="1:10" ht="15.75">
      <c r="A28" s="895"/>
      <c r="B28" s="895"/>
      <c r="C28" s="656"/>
      <c r="D28" s="656"/>
      <c r="E28" s="656"/>
      <c r="F28" s="656"/>
      <c r="G28" s="656"/>
      <c r="H28" s="656"/>
      <c r="I28" s="656"/>
      <c r="J28" s="656"/>
    </row>
    <row r="29" spans="1:10" ht="19.5" customHeight="1">
      <c r="A29" s="895"/>
      <c r="B29" s="895"/>
      <c r="C29" s="656"/>
      <c r="D29" s="656"/>
      <c r="E29" s="656"/>
      <c r="F29" s="656"/>
      <c r="G29" s="656"/>
      <c r="H29" s="656"/>
      <c r="I29" s="656"/>
      <c r="J29" s="656"/>
    </row>
    <row r="30" spans="1:10" ht="19.5" customHeight="1">
      <c r="A30" s="895"/>
      <c r="B30" s="895"/>
      <c r="C30" s="656"/>
      <c r="D30" s="656"/>
      <c r="E30" s="656"/>
      <c r="F30" s="656"/>
      <c r="G30" s="656"/>
      <c r="H30" s="656"/>
      <c r="I30" s="656"/>
      <c r="J30" s="656"/>
    </row>
    <row r="31" spans="1:10" ht="19.5" customHeight="1">
      <c r="A31" s="895"/>
      <c r="B31" s="895"/>
      <c r="C31" s="656"/>
      <c r="D31" s="656"/>
      <c r="E31" s="656"/>
      <c r="F31" s="656"/>
      <c r="G31" s="656"/>
      <c r="H31" s="656"/>
      <c r="I31" s="656"/>
      <c r="J31" s="656"/>
    </row>
    <row r="32" spans="1:10" ht="24.75" customHeight="1">
      <c r="A32" s="896"/>
      <c r="B32" s="896"/>
      <c r="C32" s="662"/>
      <c r="D32" s="662"/>
      <c r="E32" s="662"/>
      <c r="F32" s="662"/>
      <c r="G32" s="662"/>
      <c r="H32" s="662"/>
      <c r="I32" s="662"/>
      <c r="J32" s="662"/>
    </row>
    <row r="33" spans="1:9" ht="15" customHeight="1" hidden="1">
      <c r="A33" s="645"/>
      <c r="B33" s="645"/>
      <c r="C33" s="663"/>
      <c r="D33" s="663"/>
      <c r="E33" s="663"/>
      <c r="F33" s="663"/>
      <c r="G33" s="663"/>
      <c r="H33" s="663"/>
      <c r="I33" s="663"/>
    </row>
    <row r="34" spans="1:10" ht="15.75">
      <c r="A34" s="664" t="s">
        <v>199</v>
      </c>
      <c r="C34" s="665" t="s">
        <v>78</v>
      </c>
      <c r="E34" s="666" t="s">
        <v>668</v>
      </c>
      <c r="G34" s="639" t="s">
        <v>1249</v>
      </c>
      <c r="I34" s="897" t="s">
        <v>1609</v>
      </c>
      <c r="J34" s="897"/>
    </row>
    <row r="35" spans="1:9" ht="15.75">
      <c r="A35" s="898"/>
      <c r="B35" s="898"/>
      <c r="C35" s="667"/>
      <c r="E35" s="666" t="s">
        <v>892</v>
      </c>
      <c r="H35" s="666"/>
      <c r="I35" s="666"/>
    </row>
    <row r="36" ht="12.75" customHeight="1">
      <c r="J36" s="648"/>
    </row>
    <row r="37" ht="12.75" customHeight="1">
      <c r="J37" s="648"/>
    </row>
    <row r="38" spans="1:8" ht="15.75">
      <c r="A38" s="668" t="s">
        <v>1250</v>
      </c>
      <c r="H38" s="648"/>
    </row>
    <row r="39" spans="1:8" s="669" customFormat="1" ht="14.25">
      <c r="A39" s="668" t="s">
        <v>1548</v>
      </c>
      <c r="B39" s="639"/>
      <c r="C39" s="639"/>
      <c r="D39" s="639"/>
      <c r="E39" s="639"/>
      <c r="F39" s="639"/>
      <c r="G39" s="639"/>
      <c r="H39" s="648"/>
    </row>
    <row r="44" s="670" customFormat="1" ht="15.75">
      <c r="A44" s="639"/>
    </row>
    <row r="45" spans="1:10" s="670" customFormat="1" ht="16.5" customHeight="1">
      <c r="A45" s="893" t="s">
        <v>1251</v>
      </c>
      <c r="B45" s="893"/>
      <c r="C45" s="893"/>
      <c r="D45" s="893"/>
      <c r="E45" s="893"/>
      <c r="F45" s="893"/>
      <c r="G45" s="893"/>
      <c r="H45" s="893"/>
      <c r="I45" s="893"/>
      <c r="J45" s="893"/>
    </row>
    <row r="46" spans="1:10" s="670" customFormat="1" ht="16.5" customHeight="1">
      <c r="A46" s="893"/>
      <c r="B46" s="893"/>
      <c r="C46" s="893"/>
      <c r="D46" s="893"/>
      <c r="E46" s="893"/>
      <c r="F46" s="893"/>
      <c r="G46" s="893"/>
      <c r="H46" s="893"/>
      <c r="I46" s="893"/>
      <c r="J46" s="893"/>
    </row>
    <row r="47" s="670" customFormat="1" ht="15.75">
      <c r="A47" s="639"/>
    </row>
    <row r="48" spans="1:10" s="671" customFormat="1" ht="19.5" customHeight="1">
      <c r="A48" s="894" t="s">
        <v>1549</v>
      </c>
      <c r="B48" s="894"/>
      <c r="C48" s="894"/>
      <c r="D48" s="894"/>
      <c r="E48" s="894"/>
      <c r="F48" s="894"/>
      <c r="G48" s="894"/>
      <c r="H48" s="894"/>
      <c r="I48" s="894"/>
      <c r="J48" s="894"/>
    </row>
    <row r="49" spans="1:10" s="671" customFormat="1" ht="19.5" customHeight="1">
      <c r="A49" s="894" t="s">
        <v>1550</v>
      </c>
      <c r="B49" s="894"/>
      <c r="C49" s="894"/>
      <c r="D49" s="894"/>
      <c r="E49" s="894"/>
      <c r="F49" s="894"/>
      <c r="G49" s="894"/>
      <c r="H49" s="894"/>
      <c r="I49" s="894"/>
      <c r="J49" s="894"/>
    </row>
    <row r="50" spans="1:10" s="671" customFormat="1" ht="19.5" customHeight="1">
      <c r="A50" s="894" t="s">
        <v>1551</v>
      </c>
      <c r="B50" s="894"/>
      <c r="C50" s="894"/>
      <c r="D50" s="894"/>
      <c r="E50" s="894"/>
      <c r="F50" s="894"/>
      <c r="G50" s="894"/>
      <c r="H50" s="894"/>
      <c r="I50" s="894"/>
      <c r="J50" s="894"/>
    </row>
    <row r="51" spans="1:10" s="671" customFormat="1" ht="19.5" customHeight="1">
      <c r="A51" s="892" t="s">
        <v>1552</v>
      </c>
      <c r="B51" s="892"/>
      <c r="C51" s="892"/>
      <c r="D51" s="892"/>
      <c r="E51" s="892"/>
      <c r="F51" s="892"/>
      <c r="G51" s="892"/>
      <c r="H51" s="892"/>
      <c r="I51" s="892"/>
      <c r="J51" s="892"/>
    </row>
    <row r="52" spans="1:10" s="671" customFormat="1" ht="19.5" customHeight="1">
      <c r="A52" s="890" t="s">
        <v>1553</v>
      </c>
      <c r="B52" s="890"/>
      <c r="C52" s="890"/>
      <c r="D52" s="890"/>
      <c r="E52" s="890"/>
      <c r="F52" s="890"/>
      <c r="G52" s="890"/>
      <c r="H52" s="890"/>
      <c r="I52" s="890"/>
      <c r="J52" s="890"/>
    </row>
    <row r="53" spans="1:10" s="671" customFormat="1" ht="19.5" customHeight="1">
      <c r="A53" s="890" t="s">
        <v>1554</v>
      </c>
      <c r="B53" s="890"/>
      <c r="C53" s="890"/>
      <c r="D53" s="890"/>
      <c r="E53" s="890"/>
      <c r="F53" s="890"/>
      <c r="G53" s="890"/>
      <c r="H53" s="890"/>
      <c r="I53" s="890"/>
      <c r="J53" s="890"/>
    </row>
    <row r="54" spans="1:10" s="671" customFormat="1" ht="19.5" customHeight="1">
      <c r="A54" s="890" t="s">
        <v>1555</v>
      </c>
      <c r="B54" s="890"/>
      <c r="C54" s="890"/>
      <c r="D54" s="890"/>
      <c r="E54" s="890"/>
      <c r="F54" s="890"/>
      <c r="G54" s="890"/>
      <c r="H54" s="890"/>
      <c r="I54" s="890"/>
      <c r="J54" s="890"/>
    </row>
    <row r="55" spans="1:10" s="671" customFormat="1" ht="19.5" customHeight="1">
      <c r="A55" s="890" t="s">
        <v>1556</v>
      </c>
      <c r="B55" s="890"/>
      <c r="C55" s="890"/>
      <c r="D55" s="890"/>
      <c r="E55" s="890"/>
      <c r="F55" s="890"/>
      <c r="G55" s="890"/>
      <c r="H55" s="890"/>
      <c r="I55" s="890"/>
      <c r="J55" s="890"/>
    </row>
    <row r="56" spans="1:10" s="671" customFormat="1" ht="19.5" customHeight="1">
      <c r="A56" s="890" t="s">
        <v>1557</v>
      </c>
      <c r="B56" s="890"/>
      <c r="C56" s="890"/>
      <c r="D56" s="890"/>
      <c r="E56" s="890"/>
      <c r="F56" s="890"/>
      <c r="G56" s="890"/>
      <c r="H56" s="890"/>
      <c r="I56" s="890"/>
      <c r="J56" s="890"/>
    </row>
    <row r="57" spans="1:10" s="671" customFormat="1" ht="19.5" customHeight="1">
      <c r="A57" s="892" t="s">
        <v>1558</v>
      </c>
      <c r="B57" s="892"/>
      <c r="C57" s="892"/>
      <c r="D57" s="892"/>
      <c r="E57" s="892"/>
      <c r="F57" s="892"/>
      <c r="G57" s="892"/>
      <c r="H57" s="892"/>
      <c r="I57" s="892"/>
      <c r="J57" s="892"/>
    </row>
    <row r="58" spans="1:10" s="671" customFormat="1" ht="19.5" customHeight="1">
      <c r="A58" s="889" t="s">
        <v>1559</v>
      </c>
      <c r="B58" s="889"/>
      <c r="C58" s="889"/>
      <c r="D58" s="889"/>
      <c r="E58" s="889"/>
      <c r="F58" s="889"/>
      <c r="G58" s="889"/>
      <c r="H58" s="889"/>
      <c r="I58" s="889"/>
      <c r="J58" s="889"/>
    </row>
    <row r="59" spans="1:10" s="671" customFormat="1" ht="19.5" customHeight="1">
      <c r="A59" s="672"/>
      <c r="B59" s="672" t="s">
        <v>1560</v>
      </c>
      <c r="C59" s="672"/>
      <c r="D59" s="672"/>
      <c r="E59" s="672"/>
      <c r="F59" s="672"/>
      <c r="G59" s="672"/>
      <c r="H59" s="672"/>
      <c r="I59" s="672"/>
      <c r="J59" s="672"/>
    </row>
    <row r="60" spans="1:10" s="671" customFormat="1" ht="19.5" customHeight="1">
      <c r="A60" s="890" t="s">
        <v>1561</v>
      </c>
      <c r="B60" s="890"/>
      <c r="C60" s="890"/>
      <c r="D60" s="890"/>
      <c r="E60" s="890"/>
      <c r="F60" s="890"/>
      <c r="G60" s="890"/>
      <c r="H60" s="890"/>
      <c r="I60" s="890"/>
      <c r="J60" s="890"/>
    </row>
    <row r="61" spans="1:10" s="671" customFormat="1" ht="19.5" customHeight="1">
      <c r="A61" s="891" t="s">
        <v>1562</v>
      </c>
      <c r="B61" s="891"/>
      <c r="C61" s="891"/>
      <c r="D61" s="891"/>
      <c r="E61" s="891"/>
      <c r="F61" s="891"/>
      <c r="G61" s="891"/>
      <c r="H61" s="891"/>
      <c r="I61" s="891"/>
      <c r="J61" s="891"/>
    </row>
  </sheetData>
  <sheetProtection selectLockedCells="1" selectUnlockedCells="1"/>
  <mergeCells count="48">
    <mergeCell ref="I2:J2"/>
    <mergeCell ref="B3:C3"/>
    <mergeCell ref="I3:J3"/>
    <mergeCell ref="A4:J4"/>
    <mergeCell ref="D6:H6"/>
    <mergeCell ref="A7:B9"/>
    <mergeCell ref="D7:I7"/>
    <mergeCell ref="D8:D9"/>
    <mergeCell ref="E8:H8"/>
    <mergeCell ref="I8:I9"/>
    <mergeCell ref="A11:B11"/>
    <mergeCell ref="A12:B12"/>
    <mergeCell ref="A13:B13"/>
    <mergeCell ref="A14:B14"/>
    <mergeCell ref="A15:B15"/>
    <mergeCell ref="A16:B16"/>
    <mergeCell ref="A17:B17"/>
    <mergeCell ref="A18:B18"/>
    <mergeCell ref="A19:B19"/>
    <mergeCell ref="A20:B20"/>
    <mergeCell ref="A21:B21"/>
    <mergeCell ref="A22:B22"/>
    <mergeCell ref="A35:B35"/>
    <mergeCell ref="A23:B23"/>
    <mergeCell ref="A24:B24"/>
    <mergeCell ref="A25:B25"/>
    <mergeCell ref="A26:B26"/>
    <mergeCell ref="A27:B27"/>
    <mergeCell ref="A28:B28"/>
    <mergeCell ref="A45:J46"/>
    <mergeCell ref="A48:J48"/>
    <mergeCell ref="A49:J49"/>
    <mergeCell ref="A50:J50"/>
    <mergeCell ref="A51:J51"/>
    <mergeCell ref="A29:B29"/>
    <mergeCell ref="A30:B30"/>
    <mergeCell ref="A31:B31"/>
    <mergeCell ref="A32:B32"/>
    <mergeCell ref="I34:J34"/>
    <mergeCell ref="A58:J58"/>
    <mergeCell ref="A60:J60"/>
    <mergeCell ref="A61:J61"/>
    <mergeCell ref="A52:J52"/>
    <mergeCell ref="A53:J53"/>
    <mergeCell ref="A54:J54"/>
    <mergeCell ref="A55:J55"/>
    <mergeCell ref="A56:J56"/>
    <mergeCell ref="A57:J57"/>
  </mergeCells>
  <printOptions horizontalCentered="1"/>
  <pageMargins left="0.7874015748031497" right="0.7874015748031497" top="0.5118110236220472" bottom="0.5118110236220472" header="0.5118110236220472" footer="0.5118110236220472"/>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BB47"/>
  <sheetViews>
    <sheetView view="pageBreakPreview" zoomScale="60" zoomScalePageLayoutView="0" workbookViewId="0" topLeftCell="A1">
      <selection activeCell="W13" sqref="W13"/>
    </sheetView>
  </sheetViews>
  <sheetFormatPr defaultColWidth="9.00390625" defaultRowHeight="16.5"/>
  <cols>
    <col min="1" max="1" width="11.875" style="718" customWidth="1"/>
    <col min="2" max="2" width="13.625" style="718" customWidth="1"/>
    <col min="3" max="3" width="14.00390625" style="718" customWidth="1"/>
    <col min="4" max="12" width="13.625" style="718" customWidth="1"/>
    <col min="13" max="13" width="12.25390625" style="718" customWidth="1"/>
    <col min="14" max="52" width="13.625" style="718" customWidth="1"/>
    <col min="53" max="53" width="160.625" style="726" customWidth="1"/>
    <col min="54" max="16384" width="9.00390625" style="718" customWidth="1"/>
  </cols>
  <sheetData>
    <row r="1" spans="1:53" ht="21" customHeight="1">
      <c r="A1" s="717" t="s">
        <v>795</v>
      </c>
      <c r="K1" s="717" t="s">
        <v>796</v>
      </c>
      <c r="L1" s="1032" t="s">
        <v>1121</v>
      </c>
      <c r="M1" s="1033"/>
      <c r="N1" s="717" t="s">
        <v>795</v>
      </c>
      <c r="W1" s="719"/>
      <c r="X1" s="717" t="s">
        <v>797</v>
      </c>
      <c r="Y1" s="1032" t="s">
        <v>1121</v>
      </c>
      <c r="Z1" s="1033"/>
      <c r="AA1" s="717" t="s">
        <v>798</v>
      </c>
      <c r="AK1" s="717" t="s">
        <v>797</v>
      </c>
      <c r="AL1" s="1100" t="str">
        <f>Y1</f>
        <v>安定區公所(農業及建設課)</v>
      </c>
      <c r="AM1" s="1100"/>
      <c r="AN1" s="717" t="s">
        <v>795</v>
      </c>
      <c r="AO1" s="720"/>
      <c r="AP1" s="1101"/>
      <c r="AQ1" s="1102"/>
      <c r="AR1" s="1102"/>
      <c r="AS1" s="719"/>
      <c r="AT1" s="719"/>
      <c r="AU1" s="719"/>
      <c r="AV1" s="719"/>
      <c r="AW1" s="721"/>
      <c r="AX1" s="717" t="s">
        <v>73</v>
      </c>
      <c r="AY1" s="1032" t="s">
        <v>1121</v>
      </c>
      <c r="AZ1" s="1033"/>
      <c r="BA1" s="1103" t="s">
        <v>1140</v>
      </c>
    </row>
    <row r="2" spans="1:53" ht="21" customHeight="1">
      <c r="A2" s="717" t="s">
        <v>799</v>
      </c>
      <c r="B2" s="722" t="s">
        <v>882</v>
      </c>
      <c r="C2" s="723"/>
      <c r="D2" s="723"/>
      <c r="E2" s="723"/>
      <c r="F2" s="723"/>
      <c r="G2" s="723"/>
      <c r="H2" s="723"/>
      <c r="I2" s="723"/>
      <c r="J2" s="724"/>
      <c r="K2" s="717" t="s">
        <v>800</v>
      </c>
      <c r="L2" s="1104" t="s">
        <v>801</v>
      </c>
      <c r="M2" s="1105"/>
      <c r="N2" s="717" t="s">
        <v>799</v>
      </c>
      <c r="O2" s="722" t="s">
        <v>882</v>
      </c>
      <c r="P2" s="723"/>
      <c r="Q2" s="723"/>
      <c r="R2" s="723"/>
      <c r="S2" s="723"/>
      <c r="T2" s="723"/>
      <c r="U2" s="723"/>
      <c r="V2" s="723"/>
      <c r="W2" s="725"/>
      <c r="X2" s="717" t="s">
        <v>241</v>
      </c>
      <c r="Y2" s="1104" t="s">
        <v>801</v>
      </c>
      <c r="Z2" s="1105"/>
      <c r="AA2" s="717" t="s">
        <v>242</v>
      </c>
      <c r="AB2" s="722" t="s">
        <v>882</v>
      </c>
      <c r="AC2" s="723"/>
      <c r="AD2" s="723"/>
      <c r="AE2" s="723"/>
      <c r="AF2" s="723"/>
      <c r="AG2" s="723"/>
      <c r="AH2" s="723"/>
      <c r="AI2" s="723"/>
      <c r="AJ2" s="723"/>
      <c r="AK2" s="717" t="s">
        <v>800</v>
      </c>
      <c r="AL2" s="1104" t="s">
        <v>801</v>
      </c>
      <c r="AM2" s="1105"/>
      <c r="AN2" s="717" t="s">
        <v>799</v>
      </c>
      <c r="AO2" s="722" t="s">
        <v>882</v>
      </c>
      <c r="AP2" s="723"/>
      <c r="AQ2" s="723"/>
      <c r="AR2" s="723"/>
      <c r="AS2" s="723"/>
      <c r="AT2" s="723"/>
      <c r="AU2" s="723"/>
      <c r="AV2" s="723"/>
      <c r="AW2" s="716"/>
      <c r="AX2" s="717" t="s">
        <v>802</v>
      </c>
      <c r="AY2" s="1104" t="s">
        <v>803</v>
      </c>
      <c r="AZ2" s="1105"/>
      <c r="BA2" s="1103"/>
    </row>
    <row r="3" ht="19.5">
      <c r="BB3" s="727"/>
    </row>
    <row r="4" spans="1:54" ht="30">
      <c r="A4" s="1096" t="s">
        <v>1141</v>
      </c>
      <c r="B4" s="1096"/>
      <c r="C4" s="1096"/>
      <c r="D4" s="1096"/>
      <c r="E4" s="1096"/>
      <c r="F4" s="1096"/>
      <c r="G4" s="1096"/>
      <c r="H4" s="1096"/>
      <c r="I4" s="1096"/>
      <c r="J4" s="1096"/>
      <c r="K4" s="1096"/>
      <c r="L4" s="1097"/>
      <c r="M4" s="1097"/>
      <c r="N4" s="1096" t="s">
        <v>1595</v>
      </c>
      <c r="O4" s="1096"/>
      <c r="P4" s="1096"/>
      <c r="Q4" s="1096"/>
      <c r="R4" s="1096"/>
      <c r="S4" s="1096"/>
      <c r="T4" s="1096"/>
      <c r="U4" s="1096"/>
      <c r="V4" s="1096"/>
      <c r="W4" s="1096"/>
      <c r="X4" s="1096"/>
      <c r="Y4" s="1097"/>
      <c r="Z4" s="1097"/>
      <c r="AA4" s="1096" t="s">
        <v>1142</v>
      </c>
      <c r="AB4" s="1096"/>
      <c r="AC4" s="1096"/>
      <c r="AD4" s="1096"/>
      <c r="AE4" s="1096"/>
      <c r="AF4" s="1096"/>
      <c r="AG4" s="1096"/>
      <c r="AH4" s="1096"/>
      <c r="AI4" s="1096"/>
      <c r="AJ4" s="1096"/>
      <c r="AK4" s="1096"/>
      <c r="AL4" s="1097"/>
      <c r="AM4" s="1097"/>
      <c r="AN4" s="1096" t="s">
        <v>1143</v>
      </c>
      <c r="AO4" s="1096"/>
      <c r="AP4" s="1096"/>
      <c r="AQ4" s="1096"/>
      <c r="AR4" s="1096"/>
      <c r="AS4" s="1096"/>
      <c r="AT4" s="1096"/>
      <c r="AU4" s="1096"/>
      <c r="AV4" s="1096"/>
      <c r="AW4" s="1096"/>
      <c r="AX4" s="1096"/>
      <c r="AY4" s="1097"/>
      <c r="AZ4" s="1097"/>
      <c r="BA4" s="728" t="s">
        <v>804</v>
      </c>
      <c r="BB4" s="727"/>
    </row>
    <row r="5" spans="10:54" ht="24">
      <c r="J5" s="729"/>
      <c r="L5" s="1098" t="s">
        <v>805</v>
      </c>
      <c r="M5" s="1098"/>
      <c r="Y5" s="1099" t="s">
        <v>703</v>
      </c>
      <c r="Z5" s="1099"/>
      <c r="AL5" s="1099" t="s">
        <v>806</v>
      </c>
      <c r="AM5" s="1099"/>
      <c r="AQ5" s="1099"/>
      <c r="AR5" s="1099"/>
      <c r="AY5" s="1099" t="s">
        <v>805</v>
      </c>
      <c r="AZ5" s="1099"/>
      <c r="BA5" s="728" t="s">
        <v>807</v>
      </c>
      <c r="BB5" s="727"/>
    </row>
    <row r="6" spans="7:54" ht="19.5">
      <c r="G6" s="718" t="s">
        <v>808</v>
      </c>
      <c r="L6" s="1095" t="s">
        <v>705</v>
      </c>
      <c r="M6" s="1095"/>
      <c r="T6" s="718" t="s">
        <v>704</v>
      </c>
      <c r="Y6" s="718" t="s">
        <v>705</v>
      </c>
      <c r="AF6" s="718" t="s">
        <v>808</v>
      </c>
      <c r="AL6" s="1095" t="s">
        <v>809</v>
      </c>
      <c r="AM6" s="1095"/>
      <c r="AN6" s="731"/>
      <c r="AQ6" s="1080"/>
      <c r="AR6" s="1080"/>
      <c r="AS6" s="718" t="s">
        <v>808</v>
      </c>
      <c r="AY6" s="1095" t="s">
        <v>705</v>
      </c>
      <c r="AZ6" s="1095"/>
      <c r="BA6" s="728" t="s">
        <v>706</v>
      </c>
      <c r="BB6" s="727"/>
    </row>
    <row r="7" spans="1:54" ht="17.25" customHeight="1">
      <c r="A7" s="723"/>
      <c r="B7" s="723"/>
      <c r="C7" s="723"/>
      <c r="D7" s="723"/>
      <c r="E7" s="723"/>
      <c r="F7" s="723"/>
      <c r="G7" s="723"/>
      <c r="H7" s="723"/>
      <c r="I7" s="723"/>
      <c r="J7" s="723"/>
      <c r="K7" s="723"/>
      <c r="BA7" s="728" t="s">
        <v>707</v>
      </c>
      <c r="BB7" s="727"/>
    </row>
    <row r="8" spans="1:54" ht="21" customHeight="1">
      <c r="A8" s="732" t="s">
        <v>709</v>
      </c>
      <c r="B8" s="1081" t="s">
        <v>810</v>
      </c>
      <c r="C8" s="1083"/>
      <c r="D8" s="1083"/>
      <c r="E8" s="1083"/>
      <c r="F8" s="1083"/>
      <c r="G8" s="1083"/>
      <c r="H8" s="1083"/>
      <c r="I8" s="1082"/>
      <c r="J8" s="1081" t="s">
        <v>708</v>
      </c>
      <c r="K8" s="1083"/>
      <c r="L8" s="1083"/>
      <c r="M8" s="1083"/>
      <c r="N8" s="732" t="s">
        <v>811</v>
      </c>
      <c r="O8" s="1090" t="s">
        <v>812</v>
      </c>
      <c r="P8" s="1090"/>
      <c r="Q8" s="1090"/>
      <c r="R8" s="1090"/>
      <c r="S8" s="1084" t="s">
        <v>813</v>
      </c>
      <c r="T8" s="1091"/>
      <c r="U8" s="1093" t="s">
        <v>740</v>
      </c>
      <c r="V8" s="1094"/>
      <c r="W8" s="1094"/>
      <c r="X8" s="1094"/>
      <c r="Y8" s="1094"/>
      <c r="Z8" s="1094"/>
      <c r="AA8" s="732" t="s">
        <v>811</v>
      </c>
      <c r="AB8" s="1093" t="s">
        <v>814</v>
      </c>
      <c r="AC8" s="1094"/>
      <c r="AD8" s="1094"/>
      <c r="AE8" s="1094"/>
      <c r="AF8" s="1084" t="s">
        <v>815</v>
      </c>
      <c r="AG8" s="1091"/>
      <c r="AH8" s="1084" t="s">
        <v>816</v>
      </c>
      <c r="AI8" s="1091"/>
      <c r="AJ8" s="1084" t="s">
        <v>817</v>
      </c>
      <c r="AK8" s="1091"/>
      <c r="AL8" s="1084" t="s">
        <v>818</v>
      </c>
      <c r="AM8" s="1085"/>
      <c r="AN8" s="732" t="s">
        <v>811</v>
      </c>
      <c r="AO8" s="1081" t="s">
        <v>710</v>
      </c>
      <c r="AP8" s="1083"/>
      <c r="AQ8" s="1081" t="s">
        <v>819</v>
      </c>
      <c r="AR8" s="1082"/>
      <c r="AS8" s="1084" t="s">
        <v>820</v>
      </c>
      <c r="AT8" s="1085"/>
      <c r="AU8" s="1085"/>
      <c r="AV8" s="1085"/>
      <c r="AW8" s="1085"/>
      <c r="AX8" s="1085"/>
      <c r="AY8" s="1085"/>
      <c r="AZ8" s="1085"/>
      <c r="BA8" s="728" t="s">
        <v>24</v>
      </c>
      <c r="BB8" s="727"/>
    </row>
    <row r="9" spans="1:54" ht="21" customHeight="1">
      <c r="A9" s="721"/>
      <c r="B9" s="1081" t="s">
        <v>821</v>
      </c>
      <c r="C9" s="1082"/>
      <c r="D9" s="1081" t="s">
        <v>822</v>
      </c>
      <c r="E9" s="1082"/>
      <c r="F9" s="1081" t="s">
        <v>712</v>
      </c>
      <c r="G9" s="1082"/>
      <c r="H9" s="1081" t="s">
        <v>823</v>
      </c>
      <c r="I9" s="1082"/>
      <c r="J9" s="1081" t="s">
        <v>824</v>
      </c>
      <c r="K9" s="1082"/>
      <c r="L9" s="1081" t="s">
        <v>825</v>
      </c>
      <c r="M9" s="1083"/>
      <c r="N9" s="721"/>
      <c r="O9" s="1090" t="s">
        <v>713</v>
      </c>
      <c r="P9" s="1090"/>
      <c r="Q9" s="1090" t="s">
        <v>826</v>
      </c>
      <c r="R9" s="1090"/>
      <c r="S9" s="1088"/>
      <c r="T9" s="1092"/>
      <c r="U9" s="1081" t="s">
        <v>824</v>
      </c>
      <c r="V9" s="1082"/>
      <c r="W9" s="1081" t="s">
        <v>827</v>
      </c>
      <c r="X9" s="1082"/>
      <c r="Y9" s="1081" t="s">
        <v>742</v>
      </c>
      <c r="Z9" s="1083"/>
      <c r="AA9" s="721"/>
      <c r="AB9" s="1081" t="s">
        <v>828</v>
      </c>
      <c r="AC9" s="1082"/>
      <c r="AD9" s="1081" t="s">
        <v>829</v>
      </c>
      <c r="AE9" s="1082"/>
      <c r="AF9" s="1088"/>
      <c r="AG9" s="1092"/>
      <c r="AH9" s="1088"/>
      <c r="AI9" s="1092"/>
      <c r="AJ9" s="1088"/>
      <c r="AK9" s="1092"/>
      <c r="AL9" s="1088"/>
      <c r="AM9" s="1089"/>
      <c r="AN9" s="721"/>
      <c r="AO9" s="1081" t="s">
        <v>830</v>
      </c>
      <c r="AP9" s="1083"/>
      <c r="AQ9" s="1081" t="s">
        <v>831</v>
      </c>
      <c r="AR9" s="1082"/>
      <c r="AS9" s="1086"/>
      <c r="AT9" s="1087"/>
      <c r="AU9" s="1087"/>
      <c r="AV9" s="1087"/>
      <c r="AW9" s="1087"/>
      <c r="AX9" s="1087"/>
      <c r="AY9" s="1087"/>
      <c r="AZ9" s="1087"/>
      <c r="BA9" s="728" t="s">
        <v>832</v>
      </c>
      <c r="BB9" s="727"/>
    </row>
    <row r="10" spans="1:54" ht="21" customHeight="1">
      <c r="A10" s="716" t="s">
        <v>833</v>
      </c>
      <c r="B10" s="734" t="s">
        <v>834</v>
      </c>
      <c r="C10" s="734" t="s">
        <v>68</v>
      </c>
      <c r="D10" s="734" t="s">
        <v>834</v>
      </c>
      <c r="E10" s="734" t="s">
        <v>835</v>
      </c>
      <c r="F10" s="734" t="s">
        <v>449</v>
      </c>
      <c r="G10" s="734" t="s">
        <v>836</v>
      </c>
      <c r="H10" s="734" t="s">
        <v>834</v>
      </c>
      <c r="I10" s="734" t="s">
        <v>836</v>
      </c>
      <c r="J10" s="734" t="s">
        <v>837</v>
      </c>
      <c r="K10" s="734" t="s">
        <v>836</v>
      </c>
      <c r="L10" s="734" t="s">
        <v>449</v>
      </c>
      <c r="M10" s="733" t="s">
        <v>836</v>
      </c>
      <c r="N10" s="716" t="s">
        <v>838</v>
      </c>
      <c r="O10" s="734" t="s">
        <v>837</v>
      </c>
      <c r="P10" s="734" t="s">
        <v>836</v>
      </c>
      <c r="Q10" s="734" t="s">
        <v>834</v>
      </c>
      <c r="R10" s="734" t="s">
        <v>836</v>
      </c>
      <c r="S10" s="734" t="s">
        <v>834</v>
      </c>
      <c r="T10" s="734" t="s">
        <v>836</v>
      </c>
      <c r="U10" s="734" t="s">
        <v>834</v>
      </c>
      <c r="V10" s="734" t="s">
        <v>68</v>
      </c>
      <c r="W10" s="734" t="s">
        <v>834</v>
      </c>
      <c r="X10" s="734" t="s">
        <v>68</v>
      </c>
      <c r="Y10" s="734" t="s">
        <v>839</v>
      </c>
      <c r="Z10" s="733" t="s">
        <v>836</v>
      </c>
      <c r="AA10" s="716" t="s">
        <v>833</v>
      </c>
      <c r="AB10" s="734" t="s">
        <v>834</v>
      </c>
      <c r="AC10" s="734" t="s">
        <v>836</v>
      </c>
      <c r="AD10" s="734" t="s">
        <v>837</v>
      </c>
      <c r="AE10" s="734" t="s">
        <v>835</v>
      </c>
      <c r="AF10" s="734" t="s">
        <v>837</v>
      </c>
      <c r="AG10" s="734" t="s">
        <v>836</v>
      </c>
      <c r="AH10" s="734" t="s">
        <v>834</v>
      </c>
      <c r="AI10" s="734" t="s">
        <v>836</v>
      </c>
      <c r="AJ10" s="734" t="s">
        <v>449</v>
      </c>
      <c r="AK10" s="734" t="s">
        <v>835</v>
      </c>
      <c r="AL10" s="734" t="s">
        <v>834</v>
      </c>
      <c r="AM10" s="733" t="s">
        <v>836</v>
      </c>
      <c r="AN10" s="716" t="s">
        <v>833</v>
      </c>
      <c r="AO10" s="734" t="s">
        <v>834</v>
      </c>
      <c r="AP10" s="733" t="s">
        <v>68</v>
      </c>
      <c r="AQ10" s="734" t="s">
        <v>449</v>
      </c>
      <c r="AR10" s="734" t="s">
        <v>68</v>
      </c>
      <c r="AS10" s="1088"/>
      <c r="AT10" s="1089"/>
      <c r="AU10" s="1089"/>
      <c r="AV10" s="1089"/>
      <c r="AW10" s="1089"/>
      <c r="AX10" s="1089"/>
      <c r="AY10" s="1089"/>
      <c r="AZ10" s="1089"/>
      <c r="BA10" s="728" t="s">
        <v>718</v>
      </c>
      <c r="BB10" s="727"/>
    </row>
    <row r="11" spans="1:54" ht="21" customHeight="1">
      <c r="A11" s="735" t="s">
        <v>840</v>
      </c>
      <c r="B11" s="736"/>
      <c r="C11" s="736"/>
      <c r="D11" s="736"/>
      <c r="E11" s="736"/>
      <c r="F11" s="736"/>
      <c r="G11" s="736"/>
      <c r="H11" s="736"/>
      <c r="I11" s="736"/>
      <c r="J11" s="736"/>
      <c r="K11" s="736"/>
      <c r="L11" s="736"/>
      <c r="M11" s="737"/>
      <c r="N11" s="735" t="s">
        <v>840</v>
      </c>
      <c r="O11" s="736"/>
      <c r="P11" s="736"/>
      <c r="Q11" s="736"/>
      <c r="R11" s="736"/>
      <c r="S11" s="736"/>
      <c r="T11" s="736"/>
      <c r="U11" s="736"/>
      <c r="V11" s="736"/>
      <c r="W11" s="736"/>
      <c r="X11" s="736"/>
      <c r="Y11" s="736"/>
      <c r="Z11" s="737"/>
      <c r="AA11" s="735" t="s">
        <v>840</v>
      </c>
      <c r="AB11" s="736"/>
      <c r="AC11" s="736"/>
      <c r="AD11" s="736"/>
      <c r="AE11" s="736"/>
      <c r="AF11" s="736"/>
      <c r="AG11" s="736"/>
      <c r="AH11" s="736"/>
      <c r="AI11" s="736"/>
      <c r="AJ11" s="736"/>
      <c r="AK11" s="736"/>
      <c r="AL11" s="736"/>
      <c r="AM11" s="737"/>
      <c r="AN11" s="735" t="s">
        <v>841</v>
      </c>
      <c r="AO11" s="736"/>
      <c r="AP11" s="737"/>
      <c r="AQ11" s="736"/>
      <c r="AR11" s="736"/>
      <c r="AS11" s="737"/>
      <c r="AT11" s="738"/>
      <c r="AU11" s="738"/>
      <c r="AV11" s="738"/>
      <c r="AW11" s="738"/>
      <c r="AX11" s="738"/>
      <c r="AY11" s="738"/>
      <c r="AZ11" s="738"/>
      <c r="BA11" s="739" t="s">
        <v>719</v>
      </c>
      <c r="BB11" s="727"/>
    </row>
    <row r="12" spans="1:54" ht="21" customHeight="1">
      <c r="A12" s="740"/>
      <c r="B12" s="741"/>
      <c r="C12" s="741"/>
      <c r="D12" s="741"/>
      <c r="E12" s="741"/>
      <c r="F12" s="741"/>
      <c r="G12" s="741"/>
      <c r="H12" s="741"/>
      <c r="I12" s="741"/>
      <c r="J12" s="741"/>
      <c r="K12" s="741"/>
      <c r="L12" s="741"/>
      <c r="M12" s="742"/>
      <c r="N12" s="740"/>
      <c r="O12" s="741"/>
      <c r="P12" s="741"/>
      <c r="Q12" s="741"/>
      <c r="R12" s="741"/>
      <c r="S12" s="741"/>
      <c r="T12" s="741"/>
      <c r="U12" s="741"/>
      <c r="V12" s="741"/>
      <c r="W12" s="741"/>
      <c r="X12" s="741"/>
      <c r="Y12" s="741"/>
      <c r="Z12" s="742"/>
      <c r="AA12" s="740"/>
      <c r="AB12" s="741"/>
      <c r="AC12" s="741"/>
      <c r="AD12" s="741"/>
      <c r="AE12" s="741"/>
      <c r="AF12" s="741"/>
      <c r="AG12" s="741"/>
      <c r="AH12" s="741"/>
      <c r="AI12" s="741"/>
      <c r="AJ12" s="741"/>
      <c r="AK12" s="741"/>
      <c r="AL12" s="741"/>
      <c r="AM12" s="742"/>
      <c r="AN12" s="740"/>
      <c r="AO12" s="741"/>
      <c r="AP12" s="742"/>
      <c r="AQ12" s="741"/>
      <c r="AR12" s="741"/>
      <c r="AS12" s="742"/>
      <c r="AT12" s="719"/>
      <c r="AU12" s="719"/>
      <c r="AV12" s="719"/>
      <c r="AW12" s="719"/>
      <c r="AX12" s="719"/>
      <c r="AY12" s="719"/>
      <c r="AZ12" s="719"/>
      <c r="BA12" s="739" t="s">
        <v>842</v>
      </c>
      <c r="BB12" s="727"/>
    </row>
    <row r="13" spans="1:54" ht="21" customHeight="1">
      <c r="A13" s="740"/>
      <c r="B13" s="741"/>
      <c r="C13" s="741"/>
      <c r="D13" s="741"/>
      <c r="E13" s="741"/>
      <c r="F13" s="741"/>
      <c r="G13" s="741"/>
      <c r="H13" s="741"/>
      <c r="I13" s="741"/>
      <c r="J13" s="741"/>
      <c r="K13" s="741"/>
      <c r="L13" s="741"/>
      <c r="M13" s="742"/>
      <c r="N13" s="740"/>
      <c r="O13" s="741"/>
      <c r="P13" s="741"/>
      <c r="Q13" s="741"/>
      <c r="R13" s="741"/>
      <c r="S13" s="741"/>
      <c r="T13" s="741"/>
      <c r="U13" s="741"/>
      <c r="V13" s="741"/>
      <c r="W13" s="741"/>
      <c r="X13" s="741"/>
      <c r="Y13" s="741"/>
      <c r="Z13" s="742"/>
      <c r="AA13" s="740"/>
      <c r="AB13" s="741"/>
      <c r="AC13" s="741"/>
      <c r="AD13" s="741"/>
      <c r="AE13" s="741"/>
      <c r="AF13" s="741"/>
      <c r="AG13" s="741"/>
      <c r="AH13" s="741"/>
      <c r="AI13" s="741"/>
      <c r="AJ13" s="741"/>
      <c r="AK13" s="741"/>
      <c r="AL13" s="741"/>
      <c r="AM13" s="742"/>
      <c r="AN13" s="740"/>
      <c r="AO13" s="741"/>
      <c r="AP13" s="742"/>
      <c r="AQ13" s="741"/>
      <c r="AR13" s="741"/>
      <c r="AS13" s="742"/>
      <c r="AT13" s="719"/>
      <c r="AU13" s="719"/>
      <c r="AV13" s="719"/>
      <c r="AW13" s="719"/>
      <c r="AX13" s="719"/>
      <c r="AY13" s="719"/>
      <c r="AZ13" s="719"/>
      <c r="BA13" s="739" t="s">
        <v>843</v>
      </c>
      <c r="BB13" s="727"/>
    </row>
    <row r="14" spans="1:54" ht="21" customHeight="1">
      <c r="A14" s="740"/>
      <c r="B14" s="741"/>
      <c r="C14" s="741"/>
      <c r="D14" s="741"/>
      <c r="E14" s="741"/>
      <c r="F14" s="741"/>
      <c r="G14" s="741"/>
      <c r="H14" s="741"/>
      <c r="I14" s="741"/>
      <c r="J14" s="741"/>
      <c r="K14" s="741"/>
      <c r="L14" s="741"/>
      <c r="M14" s="742"/>
      <c r="N14" s="740"/>
      <c r="O14" s="741"/>
      <c r="P14" s="741"/>
      <c r="Q14" s="741"/>
      <c r="R14" s="741"/>
      <c r="S14" s="741"/>
      <c r="T14" s="741"/>
      <c r="U14" s="741"/>
      <c r="V14" s="741"/>
      <c r="W14" s="741"/>
      <c r="X14" s="741"/>
      <c r="Y14" s="741"/>
      <c r="Z14" s="742"/>
      <c r="AA14" s="740"/>
      <c r="AB14" s="741"/>
      <c r="AC14" s="741"/>
      <c r="AD14" s="741"/>
      <c r="AE14" s="741"/>
      <c r="AF14" s="741"/>
      <c r="AG14" s="741"/>
      <c r="AH14" s="741"/>
      <c r="AI14" s="741"/>
      <c r="AJ14" s="741"/>
      <c r="AK14" s="741"/>
      <c r="AL14" s="741"/>
      <c r="AM14" s="742"/>
      <c r="AN14" s="740"/>
      <c r="AO14" s="741"/>
      <c r="AP14" s="742"/>
      <c r="AQ14" s="741"/>
      <c r="AR14" s="741"/>
      <c r="AS14" s="742"/>
      <c r="AT14" s="719"/>
      <c r="AU14" s="719"/>
      <c r="AV14" s="719"/>
      <c r="AW14" s="719"/>
      <c r="AX14" s="719"/>
      <c r="AY14" s="719"/>
      <c r="AZ14" s="719"/>
      <c r="BA14" s="728" t="s">
        <v>720</v>
      </c>
      <c r="BB14" s="727"/>
    </row>
    <row r="15" spans="1:54" ht="21" customHeight="1">
      <c r="A15" s="740"/>
      <c r="B15" s="741"/>
      <c r="C15" s="741"/>
      <c r="D15" s="741"/>
      <c r="E15" s="741"/>
      <c r="F15" s="741"/>
      <c r="G15" s="741"/>
      <c r="H15" s="741"/>
      <c r="I15" s="741"/>
      <c r="J15" s="741"/>
      <c r="K15" s="741"/>
      <c r="L15" s="741"/>
      <c r="M15" s="742"/>
      <c r="N15" s="740"/>
      <c r="O15" s="741"/>
      <c r="P15" s="741"/>
      <c r="Q15" s="741"/>
      <c r="R15" s="741"/>
      <c r="S15" s="741"/>
      <c r="T15" s="741"/>
      <c r="U15" s="741"/>
      <c r="V15" s="741"/>
      <c r="W15" s="741"/>
      <c r="X15" s="741"/>
      <c r="Y15" s="741"/>
      <c r="Z15" s="742"/>
      <c r="AA15" s="740"/>
      <c r="AB15" s="741"/>
      <c r="AC15" s="741"/>
      <c r="AD15" s="741"/>
      <c r="AE15" s="741"/>
      <c r="AF15" s="741"/>
      <c r="AG15" s="741"/>
      <c r="AH15" s="741"/>
      <c r="AI15" s="741"/>
      <c r="AJ15" s="741"/>
      <c r="AK15" s="741"/>
      <c r="AL15" s="741"/>
      <c r="AM15" s="742"/>
      <c r="AN15" s="740"/>
      <c r="AO15" s="741"/>
      <c r="AP15" s="742"/>
      <c r="AQ15" s="741"/>
      <c r="AR15" s="741"/>
      <c r="AS15" s="742"/>
      <c r="AT15" s="719"/>
      <c r="AU15" s="719"/>
      <c r="AV15" s="719"/>
      <c r="AW15" s="719"/>
      <c r="AX15" s="719"/>
      <c r="AY15" s="719"/>
      <c r="AZ15" s="719"/>
      <c r="BA15" s="739" t="s">
        <v>721</v>
      </c>
      <c r="BB15" s="727"/>
    </row>
    <row r="16" spans="1:54" ht="21" customHeight="1">
      <c r="A16" s="740"/>
      <c r="B16" s="741"/>
      <c r="C16" s="741"/>
      <c r="D16" s="741"/>
      <c r="E16" s="741"/>
      <c r="F16" s="741"/>
      <c r="G16" s="741"/>
      <c r="H16" s="741"/>
      <c r="I16" s="741"/>
      <c r="J16" s="741"/>
      <c r="K16" s="741"/>
      <c r="L16" s="741"/>
      <c r="M16" s="742"/>
      <c r="N16" s="740"/>
      <c r="O16" s="741"/>
      <c r="P16" s="741"/>
      <c r="Q16" s="741"/>
      <c r="R16" s="741"/>
      <c r="S16" s="741"/>
      <c r="T16" s="741"/>
      <c r="U16" s="741"/>
      <c r="V16" s="741"/>
      <c r="W16" s="741"/>
      <c r="X16" s="741"/>
      <c r="Y16" s="741"/>
      <c r="Z16" s="742"/>
      <c r="AA16" s="740"/>
      <c r="AB16" s="741"/>
      <c r="AC16" s="741"/>
      <c r="AD16" s="741"/>
      <c r="AE16" s="741"/>
      <c r="AF16" s="741"/>
      <c r="AG16" s="741"/>
      <c r="AH16" s="741"/>
      <c r="AI16" s="741"/>
      <c r="AJ16" s="741"/>
      <c r="AK16" s="741"/>
      <c r="AL16" s="741"/>
      <c r="AM16" s="742"/>
      <c r="AN16" s="740"/>
      <c r="AO16" s="741"/>
      <c r="AP16" s="742"/>
      <c r="AQ16" s="741"/>
      <c r="AR16" s="741"/>
      <c r="AS16" s="742"/>
      <c r="AT16" s="719"/>
      <c r="AU16" s="719"/>
      <c r="AV16" s="719"/>
      <c r="AW16" s="719"/>
      <c r="AX16" s="719"/>
      <c r="AY16" s="719"/>
      <c r="AZ16" s="719"/>
      <c r="BA16" s="739" t="s">
        <v>722</v>
      </c>
      <c r="BB16" s="727"/>
    </row>
    <row r="17" spans="1:54" ht="21" customHeight="1">
      <c r="A17" s="740"/>
      <c r="B17" s="741"/>
      <c r="C17" s="741"/>
      <c r="D17" s="741"/>
      <c r="E17" s="741"/>
      <c r="F17" s="741"/>
      <c r="G17" s="741"/>
      <c r="H17" s="741"/>
      <c r="I17" s="741"/>
      <c r="J17" s="741"/>
      <c r="K17" s="741"/>
      <c r="L17" s="741"/>
      <c r="M17" s="742"/>
      <c r="N17" s="740"/>
      <c r="O17" s="741"/>
      <c r="P17" s="741"/>
      <c r="Q17" s="741"/>
      <c r="R17" s="741"/>
      <c r="S17" s="741"/>
      <c r="T17" s="741"/>
      <c r="U17" s="741"/>
      <c r="V17" s="741"/>
      <c r="W17" s="741"/>
      <c r="X17" s="741"/>
      <c r="Y17" s="741"/>
      <c r="Z17" s="742"/>
      <c r="AA17" s="740"/>
      <c r="AB17" s="741"/>
      <c r="AC17" s="741"/>
      <c r="AD17" s="741"/>
      <c r="AE17" s="741"/>
      <c r="AF17" s="741"/>
      <c r="AG17" s="741"/>
      <c r="AH17" s="741"/>
      <c r="AI17" s="741"/>
      <c r="AJ17" s="741"/>
      <c r="AK17" s="741"/>
      <c r="AL17" s="741"/>
      <c r="AM17" s="742"/>
      <c r="AN17" s="740"/>
      <c r="AO17" s="741"/>
      <c r="AP17" s="742"/>
      <c r="AQ17" s="741"/>
      <c r="AR17" s="741"/>
      <c r="AS17" s="742"/>
      <c r="AT17" s="719"/>
      <c r="AU17" s="719"/>
      <c r="AV17" s="719"/>
      <c r="AW17" s="719"/>
      <c r="AX17" s="719"/>
      <c r="AY17" s="719"/>
      <c r="AZ17" s="719"/>
      <c r="BA17" s="739" t="s">
        <v>723</v>
      </c>
      <c r="BB17" s="727"/>
    </row>
    <row r="18" spans="1:54" ht="21" customHeight="1">
      <c r="A18" s="740"/>
      <c r="B18" s="741"/>
      <c r="C18" s="741"/>
      <c r="D18" s="741"/>
      <c r="E18" s="741"/>
      <c r="F18" s="741"/>
      <c r="G18" s="741"/>
      <c r="H18" s="741"/>
      <c r="I18" s="741"/>
      <c r="J18" s="741"/>
      <c r="K18" s="741"/>
      <c r="L18" s="741"/>
      <c r="M18" s="742"/>
      <c r="N18" s="740"/>
      <c r="O18" s="741"/>
      <c r="P18" s="741"/>
      <c r="Q18" s="741"/>
      <c r="R18" s="741"/>
      <c r="S18" s="741"/>
      <c r="T18" s="741"/>
      <c r="U18" s="741"/>
      <c r="V18" s="741"/>
      <c r="W18" s="741"/>
      <c r="X18" s="741"/>
      <c r="Y18" s="741"/>
      <c r="Z18" s="742"/>
      <c r="AA18" s="740"/>
      <c r="AB18" s="741"/>
      <c r="AC18" s="741"/>
      <c r="AD18" s="741"/>
      <c r="AE18" s="741"/>
      <c r="AF18" s="741"/>
      <c r="AG18" s="741"/>
      <c r="AH18" s="741"/>
      <c r="AI18" s="741"/>
      <c r="AJ18" s="741"/>
      <c r="AK18" s="741"/>
      <c r="AL18" s="741"/>
      <c r="AM18" s="742"/>
      <c r="AN18" s="740"/>
      <c r="AO18" s="741"/>
      <c r="AP18" s="742"/>
      <c r="AQ18" s="741"/>
      <c r="AR18" s="741"/>
      <c r="AS18" s="742"/>
      <c r="AT18" s="719"/>
      <c r="AU18" s="719"/>
      <c r="AV18" s="719"/>
      <c r="AW18" s="719"/>
      <c r="AX18" s="719"/>
      <c r="AY18" s="719"/>
      <c r="AZ18" s="719"/>
      <c r="BA18" s="728" t="s">
        <v>724</v>
      </c>
      <c r="BB18" s="727"/>
    </row>
    <row r="19" spans="1:54" ht="21" customHeight="1">
      <c r="A19" s="740"/>
      <c r="B19" s="741"/>
      <c r="C19" s="741"/>
      <c r="D19" s="741"/>
      <c r="E19" s="741"/>
      <c r="F19" s="741"/>
      <c r="G19" s="741"/>
      <c r="H19" s="741"/>
      <c r="I19" s="741"/>
      <c r="J19" s="741"/>
      <c r="K19" s="741"/>
      <c r="L19" s="741"/>
      <c r="M19" s="742"/>
      <c r="N19" s="740"/>
      <c r="O19" s="741"/>
      <c r="P19" s="741"/>
      <c r="Q19" s="741"/>
      <c r="R19" s="741"/>
      <c r="S19" s="741"/>
      <c r="T19" s="741"/>
      <c r="U19" s="741"/>
      <c r="V19" s="741"/>
      <c r="W19" s="741"/>
      <c r="X19" s="741"/>
      <c r="Y19" s="741"/>
      <c r="Z19" s="742"/>
      <c r="AA19" s="740"/>
      <c r="AB19" s="741"/>
      <c r="AC19" s="741"/>
      <c r="AD19" s="741"/>
      <c r="AE19" s="741"/>
      <c r="AF19" s="741"/>
      <c r="AG19" s="741"/>
      <c r="AH19" s="741"/>
      <c r="AI19" s="741"/>
      <c r="AJ19" s="741"/>
      <c r="AK19" s="741"/>
      <c r="AL19" s="741"/>
      <c r="AM19" s="742"/>
      <c r="AN19" s="740"/>
      <c r="AO19" s="741"/>
      <c r="AP19" s="742"/>
      <c r="AQ19" s="741"/>
      <c r="AR19" s="741"/>
      <c r="AS19" s="742"/>
      <c r="AT19" s="719"/>
      <c r="AU19" s="719"/>
      <c r="AV19" s="719"/>
      <c r="AW19" s="719"/>
      <c r="AX19" s="719"/>
      <c r="AY19" s="719"/>
      <c r="AZ19" s="719"/>
      <c r="BA19" s="728" t="s">
        <v>725</v>
      </c>
      <c r="BB19" s="727"/>
    </row>
    <row r="20" spans="1:54" ht="21" customHeight="1">
      <c r="A20" s="740"/>
      <c r="B20" s="741"/>
      <c r="C20" s="741"/>
      <c r="D20" s="741"/>
      <c r="E20" s="741"/>
      <c r="F20" s="741"/>
      <c r="G20" s="741"/>
      <c r="H20" s="741"/>
      <c r="I20" s="741"/>
      <c r="J20" s="741"/>
      <c r="K20" s="741"/>
      <c r="L20" s="741"/>
      <c r="M20" s="742"/>
      <c r="N20" s="740"/>
      <c r="O20" s="741"/>
      <c r="P20" s="741"/>
      <c r="Q20" s="741"/>
      <c r="R20" s="741"/>
      <c r="S20" s="741"/>
      <c r="T20" s="741"/>
      <c r="U20" s="741"/>
      <c r="V20" s="741"/>
      <c r="W20" s="741"/>
      <c r="X20" s="741"/>
      <c r="Y20" s="741"/>
      <c r="Z20" s="742"/>
      <c r="AA20" s="740"/>
      <c r="AB20" s="741"/>
      <c r="AC20" s="741"/>
      <c r="AD20" s="741"/>
      <c r="AE20" s="741"/>
      <c r="AF20" s="741"/>
      <c r="AG20" s="741"/>
      <c r="AH20" s="741"/>
      <c r="AI20" s="741"/>
      <c r="AJ20" s="741"/>
      <c r="AK20" s="741"/>
      <c r="AL20" s="741"/>
      <c r="AM20" s="742"/>
      <c r="AN20" s="740"/>
      <c r="AO20" s="741"/>
      <c r="AP20" s="742"/>
      <c r="AQ20" s="741"/>
      <c r="AR20" s="741"/>
      <c r="AS20" s="742"/>
      <c r="AT20" s="719"/>
      <c r="AU20" s="719"/>
      <c r="AV20" s="719"/>
      <c r="AW20" s="719"/>
      <c r="AX20" s="719"/>
      <c r="AY20" s="719"/>
      <c r="AZ20" s="719"/>
      <c r="BA20" s="739" t="s">
        <v>844</v>
      </c>
      <c r="BB20" s="727"/>
    </row>
    <row r="21" spans="1:54" ht="21" customHeight="1">
      <c r="A21" s="740"/>
      <c r="B21" s="741"/>
      <c r="C21" s="741"/>
      <c r="D21" s="741"/>
      <c r="E21" s="741"/>
      <c r="F21" s="741"/>
      <c r="G21" s="741"/>
      <c r="H21" s="741"/>
      <c r="I21" s="741"/>
      <c r="J21" s="741"/>
      <c r="K21" s="741"/>
      <c r="L21" s="741"/>
      <c r="M21" s="742"/>
      <c r="N21" s="740"/>
      <c r="O21" s="741"/>
      <c r="P21" s="741"/>
      <c r="Q21" s="741"/>
      <c r="R21" s="741"/>
      <c r="S21" s="741"/>
      <c r="T21" s="741"/>
      <c r="U21" s="741"/>
      <c r="V21" s="741"/>
      <c r="W21" s="741"/>
      <c r="X21" s="741"/>
      <c r="Y21" s="741"/>
      <c r="Z21" s="742"/>
      <c r="AA21" s="740"/>
      <c r="AB21" s="741"/>
      <c r="AC21" s="741"/>
      <c r="AD21" s="741"/>
      <c r="AE21" s="741"/>
      <c r="AF21" s="741"/>
      <c r="AG21" s="741"/>
      <c r="AH21" s="741"/>
      <c r="AI21" s="741"/>
      <c r="AJ21" s="741"/>
      <c r="AK21" s="741"/>
      <c r="AL21" s="741"/>
      <c r="AM21" s="742"/>
      <c r="AN21" s="740"/>
      <c r="AO21" s="741"/>
      <c r="AP21" s="742"/>
      <c r="AQ21" s="741"/>
      <c r="AR21" s="741"/>
      <c r="AS21" s="742"/>
      <c r="AT21" s="719"/>
      <c r="AU21" s="719"/>
      <c r="AV21" s="719"/>
      <c r="AW21" s="719"/>
      <c r="AX21" s="719"/>
      <c r="AY21" s="719"/>
      <c r="AZ21" s="719"/>
      <c r="BA21" s="739" t="s">
        <v>845</v>
      </c>
      <c r="BB21" s="727"/>
    </row>
    <row r="22" spans="1:54" ht="21" customHeight="1">
      <c r="A22" s="740"/>
      <c r="B22" s="741"/>
      <c r="C22" s="741"/>
      <c r="D22" s="741"/>
      <c r="E22" s="741"/>
      <c r="F22" s="741"/>
      <c r="G22" s="741"/>
      <c r="H22" s="741"/>
      <c r="I22" s="741"/>
      <c r="J22" s="741"/>
      <c r="K22" s="741"/>
      <c r="L22" s="741"/>
      <c r="M22" s="742"/>
      <c r="N22" s="740"/>
      <c r="O22" s="741"/>
      <c r="P22" s="741"/>
      <c r="Q22" s="741"/>
      <c r="R22" s="741"/>
      <c r="S22" s="741"/>
      <c r="T22" s="741"/>
      <c r="U22" s="741"/>
      <c r="V22" s="741"/>
      <c r="W22" s="741"/>
      <c r="X22" s="741"/>
      <c r="Y22" s="741"/>
      <c r="Z22" s="742"/>
      <c r="AA22" s="740"/>
      <c r="AB22" s="741"/>
      <c r="AC22" s="741"/>
      <c r="AD22" s="741"/>
      <c r="AE22" s="741"/>
      <c r="AF22" s="741"/>
      <c r="AG22" s="741"/>
      <c r="AH22" s="741"/>
      <c r="AI22" s="741"/>
      <c r="AJ22" s="741"/>
      <c r="AK22" s="741"/>
      <c r="AL22" s="741"/>
      <c r="AM22" s="742"/>
      <c r="AN22" s="740"/>
      <c r="AO22" s="741"/>
      <c r="AP22" s="742"/>
      <c r="AQ22" s="741"/>
      <c r="AR22" s="741"/>
      <c r="AS22" s="742"/>
      <c r="AT22" s="719"/>
      <c r="AU22" s="719"/>
      <c r="AV22" s="719"/>
      <c r="AW22" s="719"/>
      <c r="AX22" s="719"/>
      <c r="AY22" s="719"/>
      <c r="AZ22" s="719"/>
      <c r="BA22" s="739" t="s">
        <v>846</v>
      </c>
      <c r="BB22" s="727"/>
    </row>
    <row r="23" spans="1:54" ht="21" customHeight="1">
      <c r="A23" s="740"/>
      <c r="B23" s="741"/>
      <c r="C23" s="741"/>
      <c r="D23" s="741"/>
      <c r="E23" s="741"/>
      <c r="F23" s="741"/>
      <c r="G23" s="741"/>
      <c r="H23" s="741"/>
      <c r="I23" s="741"/>
      <c r="J23" s="741"/>
      <c r="K23" s="741"/>
      <c r="L23" s="741"/>
      <c r="M23" s="742"/>
      <c r="N23" s="740"/>
      <c r="O23" s="741"/>
      <c r="P23" s="741"/>
      <c r="Q23" s="741"/>
      <c r="R23" s="741"/>
      <c r="S23" s="741"/>
      <c r="T23" s="741"/>
      <c r="U23" s="741"/>
      <c r="V23" s="741"/>
      <c r="W23" s="741"/>
      <c r="X23" s="741"/>
      <c r="Y23" s="741"/>
      <c r="Z23" s="742"/>
      <c r="AA23" s="740"/>
      <c r="AB23" s="741"/>
      <c r="AC23" s="741"/>
      <c r="AD23" s="741"/>
      <c r="AE23" s="741"/>
      <c r="AF23" s="741"/>
      <c r="AG23" s="741"/>
      <c r="AH23" s="741"/>
      <c r="AI23" s="741"/>
      <c r="AJ23" s="741"/>
      <c r="AK23" s="741"/>
      <c r="AL23" s="741"/>
      <c r="AM23" s="742"/>
      <c r="AN23" s="740"/>
      <c r="AO23" s="741"/>
      <c r="AP23" s="742"/>
      <c r="AQ23" s="741"/>
      <c r="AR23" s="741"/>
      <c r="AS23" s="742"/>
      <c r="AT23" s="719"/>
      <c r="AU23" s="719"/>
      <c r="AV23" s="719"/>
      <c r="AW23" s="719"/>
      <c r="AX23" s="719"/>
      <c r="AY23" s="719"/>
      <c r="AZ23" s="719"/>
      <c r="BA23" s="739" t="s">
        <v>847</v>
      </c>
      <c r="BB23" s="728" t="s">
        <v>726</v>
      </c>
    </row>
    <row r="24" spans="1:54" ht="21" customHeight="1">
      <c r="A24" s="740"/>
      <c r="B24" s="741"/>
      <c r="C24" s="741"/>
      <c r="D24" s="741"/>
      <c r="E24" s="741"/>
      <c r="F24" s="741"/>
      <c r="G24" s="741"/>
      <c r="H24" s="741"/>
      <c r="I24" s="741"/>
      <c r="J24" s="741"/>
      <c r="K24" s="741"/>
      <c r="L24" s="741"/>
      <c r="M24" s="742"/>
      <c r="N24" s="740"/>
      <c r="O24" s="741"/>
      <c r="P24" s="741"/>
      <c r="Q24" s="741"/>
      <c r="R24" s="741"/>
      <c r="S24" s="741"/>
      <c r="T24" s="741"/>
      <c r="U24" s="741"/>
      <c r="V24" s="741"/>
      <c r="W24" s="741"/>
      <c r="X24" s="741"/>
      <c r="Y24" s="741"/>
      <c r="Z24" s="742"/>
      <c r="AA24" s="740"/>
      <c r="AB24" s="741"/>
      <c r="AC24" s="741"/>
      <c r="AD24" s="741"/>
      <c r="AE24" s="741"/>
      <c r="AF24" s="741"/>
      <c r="AG24" s="741"/>
      <c r="AH24" s="741"/>
      <c r="AI24" s="741"/>
      <c r="AJ24" s="741"/>
      <c r="AK24" s="741"/>
      <c r="AL24" s="741"/>
      <c r="AM24" s="742"/>
      <c r="AN24" s="740"/>
      <c r="AO24" s="741"/>
      <c r="AP24" s="742"/>
      <c r="AQ24" s="741"/>
      <c r="AR24" s="741"/>
      <c r="AS24" s="742"/>
      <c r="AT24" s="719"/>
      <c r="AU24" s="719"/>
      <c r="AV24" s="719"/>
      <c r="AW24" s="719"/>
      <c r="AX24" s="719"/>
      <c r="AY24" s="719"/>
      <c r="AZ24" s="719"/>
      <c r="BA24" s="728" t="s">
        <v>727</v>
      </c>
      <c r="BB24" s="727"/>
    </row>
    <row r="25" spans="1:54" ht="21" customHeight="1">
      <c r="A25" s="740"/>
      <c r="B25" s="741"/>
      <c r="C25" s="741"/>
      <c r="D25" s="741"/>
      <c r="E25" s="741"/>
      <c r="F25" s="741"/>
      <c r="G25" s="741"/>
      <c r="H25" s="741"/>
      <c r="I25" s="741"/>
      <c r="J25" s="741"/>
      <c r="K25" s="741"/>
      <c r="L25" s="741"/>
      <c r="M25" s="742"/>
      <c r="N25" s="740"/>
      <c r="O25" s="741"/>
      <c r="P25" s="741"/>
      <c r="Q25" s="741"/>
      <c r="R25" s="741"/>
      <c r="S25" s="741"/>
      <c r="T25" s="741"/>
      <c r="U25" s="741"/>
      <c r="V25" s="741"/>
      <c r="W25" s="741"/>
      <c r="X25" s="741"/>
      <c r="Y25" s="741"/>
      <c r="Z25" s="742"/>
      <c r="AA25" s="740"/>
      <c r="AB25" s="741"/>
      <c r="AC25" s="741"/>
      <c r="AD25" s="741"/>
      <c r="AE25" s="741"/>
      <c r="AF25" s="741"/>
      <c r="AG25" s="741"/>
      <c r="AH25" s="741"/>
      <c r="AI25" s="741"/>
      <c r="AJ25" s="741"/>
      <c r="AK25" s="741"/>
      <c r="AL25" s="741"/>
      <c r="AM25" s="742"/>
      <c r="AN25" s="740"/>
      <c r="AO25" s="741"/>
      <c r="AP25" s="742"/>
      <c r="AQ25" s="741"/>
      <c r="AR25" s="741"/>
      <c r="AS25" s="742"/>
      <c r="AT25" s="719"/>
      <c r="AU25" s="719"/>
      <c r="AV25" s="719"/>
      <c r="AW25" s="719"/>
      <c r="AX25" s="719"/>
      <c r="AY25" s="719"/>
      <c r="AZ25" s="719"/>
      <c r="BA25" s="728" t="s">
        <v>728</v>
      </c>
      <c r="BB25" s="727"/>
    </row>
    <row r="26" spans="1:54" ht="21" customHeight="1">
      <c r="A26" s="740"/>
      <c r="B26" s="741"/>
      <c r="C26" s="741"/>
      <c r="D26" s="741"/>
      <c r="E26" s="741"/>
      <c r="F26" s="741"/>
      <c r="G26" s="741"/>
      <c r="H26" s="741"/>
      <c r="I26" s="741"/>
      <c r="J26" s="741"/>
      <c r="K26" s="741"/>
      <c r="L26" s="741"/>
      <c r="M26" s="742"/>
      <c r="N26" s="740"/>
      <c r="O26" s="741"/>
      <c r="P26" s="741"/>
      <c r="Q26" s="741"/>
      <c r="R26" s="741"/>
      <c r="S26" s="741"/>
      <c r="T26" s="741"/>
      <c r="U26" s="741"/>
      <c r="V26" s="741"/>
      <c r="W26" s="741"/>
      <c r="X26" s="741"/>
      <c r="Y26" s="741"/>
      <c r="Z26" s="742"/>
      <c r="AA26" s="740"/>
      <c r="AB26" s="741"/>
      <c r="AC26" s="741"/>
      <c r="AD26" s="741"/>
      <c r="AE26" s="741"/>
      <c r="AF26" s="741"/>
      <c r="AG26" s="741"/>
      <c r="AH26" s="741"/>
      <c r="AI26" s="741"/>
      <c r="AJ26" s="741"/>
      <c r="AK26" s="741"/>
      <c r="AL26" s="741"/>
      <c r="AM26" s="742"/>
      <c r="AN26" s="740"/>
      <c r="AO26" s="741"/>
      <c r="AP26" s="742"/>
      <c r="AQ26" s="741"/>
      <c r="AR26" s="741"/>
      <c r="AS26" s="742"/>
      <c r="AT26" s="719"/>
      <c r="AU26" s="719"/>
      <c r="AV26" s="719"/>
      <c r="AW26" s="719"/>
      <c r="AX26" s="719"/>
      <c r="AY26" s="719"/>
      <c r="AZ26" s="719"/>
      <c r="BA26" s="728" t="s">
        <v>729</v>
      </c>
      <c r="BB26" s="727"/>
    </row>
    <row r="27" spans="1:54" ht="21" customHeight="1">
      <c r="A27" s="740"/>
      <c r="B27" s="741"/>
      <c r="C27" s="741"/>
      <c r="D27" s="741"/>
      <c r="E27" s="741"/>
      <c r="F27" s="741"/>
      <c r="G27" s="741"/>
      <c r="H27" s="741"/>
      <c r="I27" s="741"/>
      <c r="J27" s="741"/>
      <c r="K27" s="741"/>
      <c r="L27" s="741"/>
      <c r="M27" s="742"/>
      <c r="N27" s="740"/>
      <c r="O27" s="741"/>
      <c r="P27" s="741"/>
      <c r="Q27" s="741"/>
      <c r="R27" s="741"/>
      <c r="S27" s="741"/>
      <c r="T27" s="741"/>
      <c r="U27" s="741"/>
      <c r="V27" s="741"/>
      <c r="W27" s="741"/>
      <c r="X27" s="741"/>
      <c r="Y27" s="741"/>
      <c r="Z27" s="742"/>
      <c r="AA27" s="740"/>
      <c r="AB27" s="741"/>
      <c r="AC27" s="741"/>
      <c r="AD27" s="741"/>
      <c r="AE27" s="741"/>
      <c r="AF27" s="741"/>
      <c r="AG27" s="741"/>
      <c r="AH27" s="741"/>
      <c r="AI27" s="741"/>
      <c r="AJ27" s="741"/>
      <c r="AK27" s="741"/>
      <c r="AL27" s="741"/>
      <c r="AM27" s="742"/>
      <c r="AN27" s="740"/>
      <c r="AO27" s="741"/>
      <c r="AP27" s="742"/>
      <c r="AQ27" s="741"/>
      <c r="AR27" s="741"/>
      <c r="AS27" s="742"/>
      <c r="AT27" s="719"/>
      <c r="AU27" s="719"/>
      <c r="AV27" s="719"/>
      <c r="AW27" s="719"/>
      <c r="AX27" s="719"/>
      <c r="AY27" s="719"/>
      <c r="AZ27" s="719"/>
      <c r="BA27" s="743" t="s">
        <v>730</v>
      </c>
      <c r="BB27" s="727"/>
    </row>
    <row r="28" spans="1:54" ht="21" customHeight="1">
      <c r="A28" s="740"/>
      <c r="B28" s="741"/>
      <c r="C28" s="741"/>
      <c r="D28" s="741"/>
      <c r="E28" s="741"/>
      <c r="F28" s="741"/>
      <c r="G28" s="741"/>
      <c r="H28" s="741"/>
      <c r="I28" s="741"/>
      <c r="J28" s="741"/>
      <c r="K28" s="741"/>
      <c r="L28" s="741"/>
      <c r="M28" s="742"/>
      <c r="N28" s="740"/>
      <c r="O28" s="741"/>
      <c r="P28" s="741"/>
      <c r="Q28" s="741"/>
      <c r="R28" s="741"/>
      <c r="S28" s="741"/>
      <c r="T28" s="741"/>
      <c r="U28" s="741"/>
      <c r="V28" s="741"/>
      <c r="W28" s="741"/>
      <c r="X28" s="741"/>
      <c r="Y28" s="741"/>
      <c r="Z28" s="742"/>
      <c r="AA28" s="740"/>
      <c r="AB28" s="741"/>
      <c r="AC28" s="741"/>
      <c r="AD28" s="741"/>
      <c r="AE28" s="741"/>
      <c r="AF28" s="741"/>
      <c r="AG28" s="741"/>
      <c r="AH28" s="741"/>
      <c r="AI28" s="741"/>
      <c r="AJ28" s="741"/>
      <c r="AK28" s="741"/>
      <c r="AL28" s="741"/>
      <c r="AM28" s="742"/>
      <c r="AN28" s="740"/>
      <c r="AO28" s="741"/>
      <c r="AP28" s="742"/>
      <c r="AQ28" s="741"/>
      <c r="AR28" s="741"/>
      <c r="AS28" s="742"/>
      <c r="AT28" s="719"/>
      <c r="AU28" s="719"/>
      <c r="AV28" s="719"/>
      <c r="AW28" s="719"/>
      <c r="AX28" s="719"/>
      <c r="AY28" s="719"/>
      <c r="AZ28" s="719"/>
      <c r="BA28" s="728" t="s">
        <v>731</v>
      </c>
      <c r="BB28" s="727"/>
    </row>
    <row r="29" spans="1:54" ht="21" customHeight="1">
      <c r="A29" s="740"/>
      <c r="B29" s="741"/>
      <c r="C29" s="741"/>
      <c r="D29" s="741"/>
      <c r="E29" s="741"/>
      <c r="F29" s="741"/>
      <c r="G29" s="741"/>
      <c r="H29" s="741"/>
      <c r="I29" s="741"/>
      <c r="J29" s="741"/>
      <c r="K29" s="741"/>
      <c r="L29" s="741"/>
      <c r="M29" s="742"/>
      <c r="N29" s="740"/>
      <c r="O29" s="741"/>
      <c r="P29" s="741"/>
      <c r="Q29" s="741"/>
      <c r="R29" s="741"/>
      <c r="S29" s="741"/>
      <c r="T29" s="741"/>
      <c r="U29" s="741"/>
      <c r="V29" s="741"/>
      <c r="W29" s="741"/>
      <c r="X29" s="741"/>
      <c r="Y29" s="741"/>
      <c r="Z29" s="742"/>
      <c r="AA29" s="740"/>
      <c r="AB29" s="741"/>
      <c r="AC29" s="741"/>
      <c r="AD29" s="741"/>
      <c r="AE29" s="741"/>
      <c r="AF29" s="741"/>
      <c r="AG29" s="741"/>
      <c r="AH29" s="741"/>
      <c r="AI29" s="741"/>
      <c r="AJ29" s="741"/>
      <c r="AK29" s="741"/>
      <c r="AL29" s="741"/>
      <c r="AM29" s="742"/>
      <c r="AN29" s="740"/>
      <c r="AO29" s="741"/>
      <c r="AP29" s="742"/>
      <c r="AQ29" s="741"/>
      <c r="AR29" s="741"/>
      <c r="AS29" s="742"/>
      <c r="AT29" s="719"/>
      <c r="AU29" s="719"/>
      <c r="AV29" s="719"/>
      <c r="AW29" s="719"/>
      <c r="AX29" s="719"/>
      <c r="AY29" s="719"/>
      <c r="AZ29" s="719"/>
      <c r="BA29" s="728" t="s">
        <v>732</v>
      </c>
      <c r="BB29" s="727"/>
    </row>
    <row r="30" spans="1:54" ht="21" customHeight="1">
      <c r="A30" s="744"/>
      <c r="B30" s="745"/>
      <c r="C30" s="745"/>
      <c r="D30" s="745"/>
      <c r="E30" s="745"/>
      <c r="F30" s="745"/>
      <c r="G30" s="745"/>
      <c r="H30" s="745"/>
      <c r="I30" s="745"/>
      <c r="J30" s="745"/>
      <c r="K30" s="745"/>
      <c r="L30" s="745"/>
      <c r="M30" s="722"/>
      <c r="N30" s="744"/>
      <c r="O30" s="745"/>
      <c r="P30" s="745"/>
      <c r="Q30" s="745"/>
      <c r="R30" s="745"/>
      <c r="S30" s="745"/>
      <c r="T30" s="745"/>
      <c r="U30" s="745"/>
      <c r="V30" s="745"/>
      <c r="W30" s="745"/>
      <c r="X30" s="745"/>
      <c r="Y30" s="745"/>
      <c r="Z30" s="722"/>
      <c r="AA30" s="744"/>
      <c r="AB30" s="745"/>
      <c r="AC30" s="745"/>
      <c r="AD30" s="745"/>
      <c r="AE30" s="745"/>
      <c r="AF30" s="745"/>
      <c r="AG30" s="745"/>
      <c r="AH30" s="745"/>
      <c r="AI30" s="745"/>
      <c r="AJ30" s="745"/>
      <c r="AK30" s="745"/>
      <c r="AL30" s="745"/>
      <c r="AM30" s="722"/>
      <c r="AN30" s="744"/>
      <c r="AO30" s="745"/>
      <c r="AP30" s="722"/>
      <c r="AQ30" s="745"/>
      <c r="AR30" s="745"/>
      <c r="AS30" s="722"/>
      <c r="AT30" s="723"/>
      <c r="AU30" s="723"/>
      <c r="AV30" s="723"/>
      <c r="AW30" s="723"/>
      <c r="AX30" s="723"/>
      <c r="AY30" s="723"/>
      <c r="AZ30" s="723"/>
      <c r="BA30" s="728" t="s">
        <v>733</v>
      </c>
      <c r="BB30" s="727"/>
    </row>
    <row r="31" spans="1:54" ht="7.5" customHeight="1">
      <c r="A31" s="738"/>
      <c r="B31" s="738"/>
      <c r="M31" s="721"/>
      <c r="BB31" s="727"/>
    </row>
    <row r="32" spans="1:54" ht="21" customHeight="1">
      <c r="A32" s="719"/>
      <c r="M32" s="731"/>
      <c r="AN32" s="718" t="s">
        <v>58</v>
      </c>
      <c r="AP32" s="718" t="s">
        <v>22</v>
      </c>
      <c r="AR32" s="718" t="s">
        <v>671</v>
      </c>
      <c r="AU32" s="718" t="s">
        <v>672</v>
      </c>
      <c r="AX32" s="1080" t="s">
        <v>848</v>
      </c>
      <c r="AY32" s="1080"/>
      <c r="AZ32" s="1080"/>
      <c r="BA32" s="728" t="s">
        <v>88</v>
      </c>
      <c r="BB32" s="727"/>
    </row>
    <row r="33" spans="13:54" ht="21" customHeight="1">
      <c r="M33" s="746"/>
      <c r="AR33" s="718" t="s">
        <v>849</v>
      </c>
      <c r="BA33" s="728" t="s">
        <v>734</v>
      </c>
      <c r="BB33" s="727"/>
    </row>
    <row r="34" spans="40:54" ht="21" customHeight="1">
      <c r="AN34" s="718" t="s">
        <v>850</v>
      </c>
      <c r="BA34" s="728" t="s">
        <v>735</v>
      </c>
      <c r="BB34" s="727"/>
    </row>
    <row r="35" spans="1:54" ht="21" customHeight="1">
      <c r="A35" s="730"/>
      <c r="N35" s="747"/>
      <c r="O35" s="747"/>
      <c r="P35" s="747"/>
      <c r="Q35" s="747"/>
      <c r="R35" s="747"/>
      <c r="S35" s="747"/>
      <c r="T35" s="747"/>
      <c r="U35" s="747"/>
      <c r="V35" s="747"/>
      <c r="W35" s="747"/>
      <c r="X35" s="747"/>
      <c r="Y35" s="747"/>
      <c r="Z35" s="747"/>
      <c r="AA35" s="730"/>
      <c r="AN35" s="718" t="s">
        <v>851</v>
      </c>
      <c r="BA35" s="728" t="s">
        <v>736</v>
      </c>
      <c r="BB35" s="727"/>
    </row>
    <row r="36" spans="40:54" ht="21" customHeight="1">
      <c r="AN36" s="718" t="s">
        <v>764</v>
      </c>
      <c r="BA36" s="728" t="s">
        <v>852</v>
      </c>
      <c r="BB36" s="727"/>
    </row>
    <row r="37" spans="1:54" s="747" customFormat="1" ht="21" customHeight="1">
      <c r="A37" s="718"/>
      <c r="B37" s="718"/>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30" t="s">
        <v>737</v>
      </c>
      <c r="AO37" s="718"/>
      <c r="AP37" s="718"/>
      <c r="AQ37" s="718"/>
      <c r="AR37" s="718"/>
      <c r="AS37" s="718"/>
      <c r="AT37" s="718"/>
      <c r="AU37" s="718"/>
      <c r="AV37" s="718"/>
      <c r="AW37" s="718"/>
      <c r="AX37" s="718"/>
      <c r="AY37" s="718"/>
      <c r="AZ37" s="718"/>
      <c r="BA37" s="728" t="s">
        <v>702</v>
      </c>
      <c r="BB37" s="727"/>
    </row>
    <row r="38" spans="53:54" ht="21" customHeight="1">
      <c r="BA38" s="718"/>
      <c r="BB38" s="727"/>
    </row>
    <row r="39" spans="53:54" ht="21" customHeight="1">
      <c r="BA39" s="718"/>
      <c r="BB39" s="727"/>
    </row>
    <row r="40" spans="53:54" ht="15.75" customHeight="1">
      <c r="BA40" s="718"/>
      <c r="BB40" s="727"/>
    </row>
    <row r="41" spans="53:54" ht="15.75" customHeight="1">
      <c r="BA41" s="718"/>
      <c r="BB41" s="727"/>
    </row>
    <row r="42" spans="53:54" ht="15.75" customHeight="1">
      <c r="BA42" s="718"/>
      <c r="BB42" s="727"/>
    </row>
    <row r="43" spans="53:54" ht="15.75" customHeight="1">
      <c r="BA43" s="718"/>
      <c r="BB43" s="727"/>
    </row>
    <row r="44" spans="53:54" ht="15.75" customHeight="1">
      <c r="BA44" s="718"/>
      <c r="BB44" s="727"/>
    </row>
    <row r="45" spans="53:54" ht="15.75" customHeight="1">
      <c r="BA45" s="718"/>
      <c r="BB45" s="727"/>
    </row>
    <row r="46" spans="53:54" ht="15.75" customHeight="1">
      <c r="BA46" s="718"/>
      <c r="BB46" s="727"/>
    </row>
    <row r="47" spans="53:54" ht="15.75" customHeight="1">
      <c r="BA47" s="718"/>
      <c r="BB47" s="727"/>
    </row>
    <row r="48" ht="15.75" customHeight="1"/>
    <row r="49" ht="15.75" customHeight="1"/>
    <row r="50" ht="15.75" customHeight="1"/>
  </sheetData>
  <sheetProtection/>
  <mergeCells count="52">
    <mergeCell ref="L1:M1"/>
    <mergeCell ref="Y1:Z1"/>
    <mergeCell ref="AL1:AM1"/>
    <mergeCell ref="AP1:AR1"/>
    <mergeCell ref="AY1:AZ1"/>
    <mergeCell ref="BA1:BA2"/>
    <mergeCell ref="L2:M2"/>
    <mergeCell ref="Y2:Z2"/>
    <mergeCell ref="AL2:AM2"/>
    <mergeCell ref="AY2:AZ2"/>
    <mergeCell ref="A4:M4"/>
    <mergeCell ref="N4:Z4"/>
    <mergeCell ref="AA4:AM4"/>
    <mergeCell ref="AN4:AZ4"/>
    <mergeCell ref="L5:M5"/>
    <mergeCell ref="Y5:Z5"/>
    <mergeCell ref="AL5:AM5"/>
    <mergeCell ref="AQ5:AR5"/>
    <mergeCell ref="AY5:AZ5"/>
    <mergeCell ref="AQ8:AR8"/>
    <mergeCell ref="L6:M6"/>
    <mergeCell ref="AL6:AM6"/>
    <mergeCell ref="AQ6:AR6"/>
    <mergeCell ref="AY6:AZ6"/>
    <mergeCell ref="B8:I8"/>
    <mergeCell ref="J8:M8"/>
    <mergeCell ref="O8:R8"/>
    <mergeCell ref="S8:T9"/>
    <mergeCell ref="U8:Z8"/>
    <mergeCell ref="O9:P9"/>
    <mergeCell ref="Q9:R9"/>
    <mergeCell ref="U9:V9"/>
    <mergeCell ref="AF8:AG9"/>
    <mergeCell ref="AH8:AI9"/>
    <mergeCell ref="AJ8:AK9"/>
    <mergeCell ref="AB8:AE8"/>
    <mergeCell ref="B9:C9"/>
    <mergeCell ref="D9:E9"/>
    <mergeCell ref="F9:G9"/>
    <mergeCell ref="H9:I9"/>
    <mergeCell ref="J9:K9"/>
    <mergeCell ref="L9:M9"/>
    <mergeCell ref="AX32:AZ32"/>
    <mergeCell ref="W9:X9"/>
    <mergeCell ref="Y9:Z9"/>
    <mergeCell ref="AB9:AC9"/>
    <mergeCell ref="AD9:AE9"/>
    <mergeCell ref="AO9:AP9"/>
    <mergeCell ref="AQ9:AR9"/>
    <mergeCell ref="AS8:AZ10"/>
    <mergeCell ref="AL8:AM9"/>
    <mergeCell ref="AO8:AP8"/>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2"/>
  <colBreaks count="3" manualBreakCount="3">
    <brk id="13" max="35" man="1"/>
    <brk id="26" max="35" man="1"/>
    <brk id="39" max="35" man="1"/>
  </colBreaks>
  <drawing r:id="rId1"/>
</worksheet>
</file>

<file path=xl/worksheets/sheet11.xml><?xml version="1.0" encoding="utf-8"?>
<worksheet xmlns="http://schemas.openxmlformats.org/spreadsheetml/2006/main" xmlns:r="http://schemas.openxmlformats.org/officeDocument/2006/relationships">
  <dimension ref="A1:AP30"/>
  <sheetViews>
    <sheetView view="pageBreakPreview" zoomScale="60" zoomScalePageLayoutView="0" workbookViewId="0" topLeftCell="AC1">
      <selection activeCell="AL13" sqref="AL13"/>
    </sheetView>
  </sheetViews>
  <sheetFormatPr defaultColWidth="9.00390625" defaultRowHeight="16.5"/>
  <cols>
    <col min="1" max="1" width="11.875" style="344" customWidth="1"/>
    <col min="2" max="13" width="13.625" style="344" customWidth="1"/>
    <col min="14" max="14" width="11.875" style="344" customWidth="1"/>
    <col min="15" max="26" width="11.625" style="344" customWidth="1"/>
    <col min="27" max="27" width="13.125" style="344" customWidth="1"/>
    <col min="28" max="28" width="11.625" style="344" customWidth="1"/>
    <col min="29" max="29" width="11.875" style="344" customWidth="1"/>
    <col min="30" max="41" width="12.625" style="344" customWidth="1"/>
    <col min="42" max="42" width="160.625" style="352" customWidth="1"/>
    <col min="43" max="16384" width="9.00390625" style="344" customWidth="1"/>
  </cols>
  <sheetData>
    <row r="1" spans="1:42" ht="18" customHeight="1">
      <c r="A1" s="345" t="s">
        <v>795</v>
      </c>
      <c r="K1" s="345" t="s">
        <v>797</v>
      </c>
      <c r="L1" s="1125" t="s">
        <v>1121</v>
      </c>
      <c r="M1" s="1126"/>
      <c r="N1" s="345" t="s">
        <v>795</v>
      </c>
      <c r="W1" s="357"/>
      <c r="X1" s="356"/>
      <c r="Y1" s="345" t="s">
        <v>73</v>
      </c>
      <c r="Z1" s="1116" t="str">
        <f>L1</f>
        <v>安定區公所(農業及建設課)</v>
      </c>
      <c r="AA1" s="1117"/>
      <c r="AB1" s="1118"/>
      <c r="AC1" s="345" t="s">
        <v>795</v>
      </c>
      <c r="AL1" s="345" t="s">
        <v>797</v>
      </c>
      <c r="AM1" s="1116" t="str">
        <f>Z1</f>
        <v>安定區公所(農業及建設課)</v>
      </c>
      <c r="AN1" s="1117"/>
      <c r="AO1" s="1117"/>
      <c r="AP1" s="1127" t="s">
        <v>1144</v>
      </c>
    </row>
    <row r="2" spans="1:42" ht="21" customHeight="1">
      <c r="A2" s="345" t="s">
        <v>853</v>
      </c>
      <c r="B2" s="346" t="s">
        <v>882</v>
      </c>
      <c r="C2" s="347"/>
      <c r="D2" s="347"/>
      <c r="E2" s="347"/>
      <c r="F2" s="347"/>
      <c r="G2" s="347"/>
      <c r="H2" s="347"/>
      <c r="I2" s="347"/>
      <c r="J2" s="360"/>
      <c r="K2" s="345" t="s">
        <v>800</v>
      </c>
      <c r="L2" s="1128" t="s">
        <v>854</v>
      </c>
      <c r="M2" s="1129"/>
      <c r="N2" s="345" t="s">
        <v>242</v>
      </c>
      <c r="O2" s="346" t="s">
        <v>882</v>
      </c>
      <c r="P2" s="347"/>
      <c r="Q2" s="347"/>
      <c r="R2" s="347"/>
      <c r="S2" s="347"/>
      <c r="T2" s="347"/>
      <c r="U2" s="347"/>
      <c r="V2" s="347"/>
      <c r="W2" s="349"/>
      <c r="X2" s="355"/>
      <c r="Y2" s="345" t="s">
        <v>241</v>
      </c>
      <c r="Z2" s="1130" t="s">
        <v>694</v>
      </c>
      <c r="AA2" s="1131"/>
      <c r="AB2" s="1132"/>
      <c r="AC2" s="345" t="s">
        <v>799</v>
      </c>
      <c r="AD2" s="346" t="s">
        <v>882</v>
      </c>
      <c r="AE2" s="347"/>
      <c r="AF2" s="347"/>
      <c r="AG2" s="347"/>
      <c r="AH2" s="347"/>
      <c r="AI2" s="347"/>
      <c r="AJ2" s="347"/>
      <c r="AK2" s="347"/>
      <c r="AL2" s="345" t="s">
        <v>800</v>
      </c>
      <c r="AM2" s="1130" t="s">
        <v>854</v>
      </c>
      <c r="AN2" s="1131"/>
      <c r="AO2" s="1131"/>
      <c r="AP2" s="1127"/>
    </row>
    <row r="3" spans="1:42" ht="18" customHeight="1">
      <c r="A3" s="1122" t="s">
        <v>1145</v>
      </c>
      <c r="B3" s="1122"/>
      <c r="C3" s="1122"/>
      <c r="D3" s="1122"/>
      <c r="E3" s="1122"/>
      <c r="F3" s="1122"/>
      <c r="G3" s="1122"/>
      <c r="H3" s="1122"/>
      <c r="I3" s="1122"/>
      <c r="J3" s="1122"/>
      <c r="K3" s="1122"/>
      <c r="L3" s="1122"/>
      <c r="M3" s="1122"/>
      <c r="N3" s="1122" t="s">
        <v>1146</v>
      </c>
      <c r="O3" s="1122"/>
      <c r="P3" s="1122"/>
      <c r="Q3" s="1122"/>
      <c r="R3" s="1122"/>
      <c r="S3" s="1122"/>
      <c r="T3" s="1122"/>
      <c r="U3" s="1122"/>
      <c r="V3" s="1122"/>
      <c r="W3" s="1122"/>
      <c r="X3" s="1122"/>
      <c r="Y3" s="1122"/>
      <c r="Z3" s="1122"/>
      <c r="AA3" s="1122"/>
      <c r="AB3" s="1122"/>
      <c r="AC3" s="1122" t="s">
        <v>1147</v>
      </c>
      <c r="AD3" s="1122"/>
      <c r="AE3" s="1122"/>
      <c r="AF3" s="1122"/>
      <c r="AG3" s="1122"/>
      <c r="AH3" s="1122"/>
      <c r="AI3" s="1122"/>
      <c r="AJ3" s="1122"/>
      <c r="AK3" s="1122"/>
      <c r="AL3" s="1122"/>
      <c r="AM3" s="1122"/>
      <c r="AN3" s="1122"/>
      <c r="AO3" s="1122"/>
      <c r="AP3" s="348" t="s">
        <v>855</v>
      </c>
    </row>
    <row r="4" spans="1:42" ht="18" customHeight="1">
      <c r="A4" s="1123"/>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348" t="s">
        <v>807</v>
      </c>
    </row>
    <row r="5" spans="12:42" ht="18" customHeight="1">
      <c r="L5" s="1124" t="s">
        <v>856</v>
      </c>
      <c r="M5" s="1124"/>
      <c r="AA5" s="1124" t="s">
        <v>857</v>
      </c>
      <c r="AB5" s="1124"/>
      <c r="AN5" s="1124" t="s">
        <v>858</v>
      </c>
      <c r="AO5" s="1124"/>
      <c r="AP5" s="348" t="s">
        <v>706</v>
      </c>
    </row>
    <row r="6" spans="1:42" ht="18" customHeight="1">
      <c r="A6" s="1121" t="s">
        <v>808</v>
      </c>
      <c r="B6" s="1121"/>
      <c r="C6" s="1121"/>
      <c r="D6" s="1121"/>
      <c r="E6" s="1121"/>
      <c r="F6" s="1121"/>
      <c r="G6" s="1121"/>
      <c r="H6" s="1121"/>
      <c r="I6" s="1121"/>
      <c r="J6" s="1121"/>
      <c r="K6" s="1121"/>
      <c r="L6" s="1111" t="s">
        <v>809</v>
      </c>
      <c r="M6" s="1111"/>
      <c r="N6" s="1121" t="s">
        <v>808</v>
      </c>
      <c r="O6" s="1121"/>
      <c r="P6" s="1121"/>
      <c r="Q6" s="1121"/>
      <c r="R6" s="1121"/>
      <c r="S6" s="1121"/>
      <c r="T6" s="1121"/>
      <c r="U6" s="1121"/>
      <c r="V6" s="1121"/>
      <c r="W6" s="1121"/>
      <c r="X6" s="1121"/>
      <c r="Y6" s="1121"/>
      <c r="Z6" s="1121"/>
      <c r="AA6" s="1111" t="s">
        <v>809</v>
      </c>
      <c r="AB6" s="1111"/>
      <c r="AC6" s="1121" t="s">
        <v>808</v>
      </c>
      <c r="AD6" s="1121"/>
      <c r="AE6" s="1121"/>
      <c r="AF6" s="1121"/>
      <c r="AG6" s="1121"/>
      <c r="AH6" s="1121"/>
      <c r="AI6" s="1121"/>
      <c r="AJ6" s="1121"/>
      <c r="AK6" s="1121"/>
      <c r="AL6" s="1121"/>
      <c r="AM6" s="1121"/>
      <c r="AN6" s="1111" t="s">
        <v>809</v>
      </c>
      <c r="AO6" s="1111"/>
      <c r="AP6" s="348" t="s">
        <v>739</v>
      </c>
    </row>
    <row r="7" ht="18" customHeight="1">
      <c r="AP7" s="348" t="s">
        <v>24</v>
      </c>
    </row>
    <row r="8" spans="1:42" ht="18" customHeight="1">
      <c r="A8" s="365" t="s">
        <v>811</v>
      </c>
      <c r="B8" s="1108" t="s">
        <v>810</v>
      </c>
      <c r="C8" s="1110"/>
      <c r="D8" s="1110"/>
      <c r="E8" s="1110"/>
      <c r="F8" s="1110"/>
      <c r="G8" s="1110"/>
      <c r="H8" s="1110"/>
      <c r="I8" s="1109"/>
      <c r="J8" s="1108" t="s">
        <v>708</v>
      </c>
      <c r="K8" s="1110"/>
      <c r="L8" s="1110"/>
      <c r="M8" s="1109"/>
      <c r="N8" s="365" t="s">
        <v>811</v>
      </c>
      <c r="O8" s="1106" t="s">
        <v>812</v>
      </c>
      <c r="P8" s="1106"/>
      <c r="Q8" s="1106"/>
      <c r="R8" s="1106"/>
      <c r="S8" s="1112" t="s">
        <v>859</v>
      </c>
      <c r="T8" s="1113"/>
      <c r="U8" s="1116" t="s">
        <v>814</v>
      </c>
      <c r="V8" s="1117"/>
      <c r="W8" s="1117"/>
      <c r="X8" s="1117"/>
      <c r="Y8" s="1117"/>
      <c r="Z8" s="1117"/>
      <c r="AA8" s="1117"/>
      <c r="AB8" s="1118"/>
      <c r="AC8" s="365" t="s">
        <v>811</v>
      </c>
      <c r="AD8" s="1108" t="s">
        <v>741</v>
      </c>
      <c r="AE8" s="1109"/>
      <c r="AF8" s="1112" t="s">
        <v>815</v>
      </c>
      <c r="AG8" s="1113"/>
      <c r="AH8" s="1112" t="s">
        <v>816</v>
      </c>
      <c r="AI8" s="1113"/>
      <c r="AJ8" s="1112" t="s">
        <v>818</v>
      </c>
      <c r="AK8" s="1119"/>
      <c r="AL8" s="1108" t="s">
        <v>710</v>
      </c>
      <c r="AM8" s="1110"/>
      <c r="AN8" s="1108" t="s">
        <v>819</v>
      </c>
      <c r="AO8" s="1109"/>
      <c r="AP8" s="348" t="s">
        <v>832</v>
      </c>
    </row>
    <row r="9" spans="1:42" ht="18" customHeight="1">
      <c r="A9" s="359"/>
      <c r="B9" s="1108" t="s">
        <v>57</v>
      </c>
      <c r="C9" s="1109"/>
      <c r="D9" s="1108" t="s">
        <v>711</v>
      </c>
      <c r="E9" s="1109"/>
      <c r="F9" s="1108" t="s">
        <v>860</v>
      </c>
      <c r="G9" s="1109"/>
      <c r="H9" s="1108" t="s">
        <v>861</v>
      </c>
      <c r="I9" s="1109"/>
      <c r="J9" s="1108" t="s">
        <v>824</v>
      </c>
      <c r="K9" s="1109"/>
      <c r="L9" s="1108" t="s">
        <v>862</v>
      </c>
      <c r="M9" s="1109"/>
      <c r="N9" s="359"/>
      <c r="O9" s="1106" t="s">
        <v>863</v>
      </c>
      <c r="P9" s="1106"/>
      <c r="Q9" s="1106" t="s">
        <v>714</v>
      </c>
      <c r="R9" s="1106"/>
      <c r="S9" s="1114"/>
      <c r="T9" s="1115"/>
      <c r="U9" s="1108" t="s">
        <v>824</v>
      </c>
      <c r="V9" s="1109"/>
      <c r="W9" s="1108" t="s">
        <v>827</v>
      </c>
      <c r="X9" s="1109"/>
      <c r="Y9" s="1108" t="s">
        <v>864</v>
      </c>
      <c r="Z9" s="1110"/>
      <c r="AA9" s="1108" t="s">
        <v>743</v>
      </c>
      <c r="AB9" s="1109"/>
      <c r="AC9" s="359"/>
      <c r="AD9" s="1108" t="s">
        <v>715</v>
      </c>
      <c r="AE9" s="1109"/>
      <c r="AF9" s="1114"/>
      <c r="AG9" s="1115"/>
      <c r="AH9" s="1114"/>
      <c r="AI9" s="1115"/>
      <c r="AJ9" s="1114"/>
      <c r="AK9" s="1120"/>
      <c r="AL9" s="1108" t="s">
        <v>865</v>
      </c>
      <c r="AM9" s="1110"/>
      <c r="AN9" s="1106" t="s">
        <v>716</v>
      </c>
      <c r="AO9" s="1106"/>
      <c r="AP9" s="348" t="s">
        <v>718</v>
      </c>
    </row>
    <row r="10" spans="1:42" ht="39.75" customHeight="1">
      <c r="A10" s="362" t="s">
        <v>866</v>
      </c>
      <c r="B10" s="354" t="s">
        <v>834</v>
      </c>
      <c r="C10" s="354" t="s">
        <v>836</v>
      </c>
      <c r="D10" s="354" t="s">
        <v>867</v>
      </c>
      <c r="E10" s="354" t="s">
        <v>68</v>
      </c>
      <c r="F10" s="354" t="s">
        <v>834</v>
      </c>
      <c r="G10" s="354" t="s">
        <v>68</v>
      </c>
      <c r="H10" s="354" t="s">
        <v>834</v>
      </c>
      <c r="I10" s="354" t="s">
        <v>836</v>
      </c>
      <c r="J10" s="354" t="s">
        <v>449</v>
      </c>
      <c r="K10" s="354" t="s">
        <v>68</v>
      </c>
      <c r="L10" s="354" t="s">
        <v>834</v>
      </c>
      <c r="M10" s="354" t="s">
        <v>836</v>
      </c>
      <c r="N10" s="362" t="s">
        <v>744</v>
      </c>
      <c r="O10" s="354" t="s">
        <v>834</v>
      </c>
      <c r="P10" s="354" t="s">
        <v>836</v>
      </c>
      <c r="Q10" s="354" t="s">
        <v>834</v>
      </c>
      <c r="R10" s="354" t="s">
        <v>836</v>
      </c>
      <c r="S10" s="354" t="s">
        <v>449</v>
      </c>
      <c r="T10" s="354" t="s">
        <v>836</v>
      </c>
      <c r="U10" s="354" t="s">
        <v>834</v>
      </c>
      <c r="V10" s="354" t="s">
        <v>868</v>
      </c>
      <c r="W10" s="354" t="s">
        <v>449</v>
      </c>
      <c r="X10" s="354" t="s">
        <v>68</v>
      </c>
      <c r="Y10" s="354" t="s">
        <v>834</v>
      </c>
      <c r="Z10" s="366" t="s">
        <v>836</v>
      </c>
      <c r="AA10" s="354" t="s">
        <v>449</v>
      </c>
      <c r="AB10" s="354" t="s">
        <v>68</v>
      </c>
      <c r="AC10" s="362" t="s">
        <v>744</v>
      </c>
      <c r="AD10" s="354" t="s">
        <v>449</v>
      </c>
      <c r="AE10" s="354" t="s">
        <v>836</v>
      </c>
      <c r="AF10" s="354" t="s">
        <v>834</v>
      </c>
      <c r="AG10" s="354" t="s">
        <v>68</v>
      </c>
      <c r="AH10" s="354" t="s">
        <v>834</v>
      </c>
      <c r="AI10" s="354" t="s">
        <v>836</v>
      </c>
      <c r="AJ10" s="354" t="s">
        <v>834</v>
      </c>
      <c r="AK10" s="354" t="s">
        <v>836</v>
      </c>
      <c r="AL10" s="354" t="s">
        <v>834</v>
      </c>
      <c r="AM10" s="366" t="s">
        <v>836</v>
      </c>
      <c r="AN10" s="354" t="s">
        <v>449</v>
      </c>
      <c r="AO10" s="354" t="s">
        <v>868</v>
      </c>
      <c r="AP10" s="371" t="s">
        <v>869</v>
      </c>
    </row>
    <row r="11" spans="1:42" ht="39.75" customHeight="1">
      <c r="A11" s="350" t="s">
        <v>57</v>
      </c>
      <c r="B11" s="351"/>
      <c r="C11" s="351"/>
      <c r="D11" s="351"/>
      <c r="E11" s="351"/>
      <c r="F11" s="351"/>
      <c r="G11" s="351"/>
      <c r="H11" s="351"/>
      <c r="I11" s="351"/>
      <c r="J11" s="351"/>
      <c r="K11" s="351"/>
      <c r="L11" s="351"/>
      <c r="M11" s="351"/>
      <c r="N11" s="350" t="s">
        <v>57</v>
      </c>
      <c r="O11" s="351"/>
      <c r="P11" s="351"/>
      <c r="Q11" s="351"/>
      <c r="R11" s="351"/>
      <c r="S11" s="351"/>
      <c r="T11" s="351"/>
      <c r="U11" s="351"/>
      <c r="V11" s="351"/>
      <c r="W11" s="351"/>
      <c r="X11" s="351"/>
      <c r="Y11" s="351"/>
      <c r="Z11" s="353"/>
      <c r="AA11" s="351"/>
      <c r="AB11" s="351"/>
      <c r="AC11" s="350" t="s">
        <v>824</v>
      </c>
      <c r="AD11" s="351"/>
      <c r="AE11" s="351"/>
      <c r="AF11" s="351"/>
      <c r="AG11" s="351"/>
      <c r="AH11" s="351"/>
      <c r="AI11" s="351"/>
      <c r="AJ11" s="351"/>
      <c r="AK11" s="351"/>
      <c r="AL11" s="351"/>
      <c r="AM11" s="353"/>
      <c r="AN11" s="351"/>
      <c r="AO11" s="351"/>
      <c r="AP11" s="343" t="s">
        <v>870</v>
      </c>
    </row>
    <row r="12" spans="1:42" ht="39.75" customHeight="1">
      <c r="A12" s="350" t="s">
        <v>871</v>
      </c>
      <c r="B12" s="351"/>
      <c r="C12" s="351"/>
      <c r="D12" s="351"/>
      <c r="E12" s="351"/>
      <c r="F12" s="351"/>
      <c r="G12" s="351"/>
      <c r="H12" s="351"/>
      <c r="I12" s="351"/>
      <c r="J12" s="351"/>
      <c r="K12" s="351"/>
      <c r="L12" s="351"/>
      <c r="M12" s="351"/>
      <c r="N12" s="350" t="s">
        <v>871</v>
      </c>
      <c r="O12" s="351"/>
      <c r="P12" s="351"/>
      <c r="Q12" s="351"/>
      <c r="R12" s="351"/>
      <c r="S12" s="351"/>
      <c r="T12" s="351"/>
      <c r="U12" s="351"/>
      <c r="V12" s="351"/>
      <c r="W12" s="351"/>
      <c r="X12" s="351"/>
      <c r="Y12" s="351"/>
      <c r="Z12" s="353"/>
      <c r="AA12" s="351"/>
      <c r="AB12" s="351"/>
      <c r="AC12" s="350" t="s">
        <v>871</v>
      </c>
      <c r="AD12" s="351"/>
      <c r="AE12" s="351"/>
      <c r="AF12" s="351"/>
      <c r="AG12" s="351"/>
      <c r="AH12" s="351"/>
      <c r="AI12" s="351"/>
      <c r="AJ12" s="351"/>
      <c r="AK12" s="351"/>
      <c r="AL12" s="351"/>
      <c r="AM12" s="353"/>
      <c r="AN12" s="351"/>
      <c r="AO12" s="351"/>
      <c r="AP12" s="371" t="s">
        <v>746</v>
      </c>
    </row>
    <row r="13" spans="1:42" ht="39.75" customHeight="1">
      <c r="A13" s="350" t="s">
        <v>747</v>
      </c>
      <c r="B13" s="351"/>
      <c r="C13" s="351"/>
      <c r="D13" s="351"/>
      <c r="E13" s="351"/>
      <c r="F13" s="351"/>
      <c r="G13" s="351"/>
      <c r="H13" s="351"/>
      <c r="I13" s="351"/>
      <c r="J13" s="351"/>
      <c r="K13" s="351"/>
      <c r="L13" s="351"/>
      <c r="M13" s="351"/>
      <c r="N13" s="350" t="s">
        <v>747</v>
      </c>
      <c r="O13" s="351"/>
      <c r="P13" s="351"/>
      <c r="Q13" s="351"/>
      <c r="R13" s="351"/>
      <c r="S13" s="351"/>
      <c r="T13" s="351"/>
      <c r="U13" s="351"/>
      <c r="V13" s="351"/>
      <c r="W13" s="351"/>
      <c r="X13" s="351"/>
      <c r="Y13" s="351"/>
      <c r="Z13" s="353"/>
      <c r="AA13" s="351"/>
      <c r="AB13" s="351"/>
      <c r="AC13" s="350" t="s">
        <v>747</v>
      </c>
      <c r="AD13" s="351"/>
      <c r="AE13" s="351"/>
      <c r="AF13" s="351"/>
      <c r="AG13" s="351"/>
      <c r="AH13" s="351"/>
      <c r="AI13" s="351"/>
      <c r="AJ13" s="351"/>
      <c r="AK13" s="351"/>
      <c r="AL13" s="351"/>
      <c r="AM13" s="353"/>
      <c r="AN13" s="351"/>
      <c r="AO13" s="351"/>
      <c r="AP13" s="343" t="s">
        <v>872</v>
      </c>
    </row>
    <row r="14" spans="1:42" ht="39.75" customHeight="1">
      <c r="A14" s="350" t="s">
        <v>748</v>
      </c>
      <c r="B14" s="351"/>
      <c r="C14" s="351"/>
      <c r="D14" s="351"/>
      <c r="E14" s="351"/>
      <c r="F14" s="351"/>
      <c r="G14" s="351"/>
      <c r="H14" s="351"/>
      <c r="I14" s="351"/>
      <c r="J14" s="351"/>
      <c r="K14" s="351"/>
      <c r="L14" s="351"/>
      <c r="M14" s="351"/>
      <c r="N14" s="350" t="s">
        <v>748</v>
      </c>
      <c r="O14" s="351"/>
      <c r="P14" s="351"/>
      <c r="Q14" s="351"/>
      <c r="R14" s="351"/>
      <c r="S14" s="351"/>
      <c r="T14" s="351"/>
      <c r="U14" s="351"/>
      <c r="V14" s="351"/>
      <c r="W14" s="351"/>
      <c r="X14" s="351"/>
      <c r="Y14" s="351"/>
      <c r="Z14" s="353"/>
      <c r="AA14" s="351"/>
      <c r="AB14" s="351"/>
      <c r="AC14" s="350" t="s">
        <v>748</v>
      </c>
      <c r="AD14" s="351"/>
      <c r="AE14" s="351"/>
      <c r="AF14" s="351"/>
      <c r="AG14" s="351"/>
      <c r="AH14" s="351"/>
      <c r="AI14" s="351"/>
      <c r="AJ14" s="351"/>
      <c r="AK14" s="351"/>
      <c r="AL14" s="351"/>
      <c r="AM14" s="353"/>
      <c r="AN14" s="351"/>
      <c r="AO14" s="351"/>
      <c r="AP14" s="343" t="s">
        <v>749</v>
      </c>
    </row>
    <row r="15" spans="1:42" ht="39.75" customHeight="1">
      <c r="A15" s="350" t="s">
        <v>750</v>
      </c>
      <c r="B15" s="351"/>
      <c r="C15" s="351"/>
      <c r="D15" s="351"/>
      <c r="E15" s="351"/>
      <c r="F15" s="351"/>
      <c r="G15" s="351"/>
      <c r="H15" s="351"/>
      <c r="I15" s="351"/>
      <c r="J15" s="351"/>
      <c r="K15" s="351"/>
      <c r="L15" s="351"/>
      <c r="M15" s="351"/>
      <c r="N15" s="350" t="s">
        <v>750</v>
      </c>
      <c r="O15" s="351"/>
      <c r="P15" s="351"/>
      <c r="Q15" s="351"/>
      <c r="R15" s="351"/>
      <c r="S15" s="351"/>
      <c r="T15" s="351"/>
      <c r="U15" s="351"/>
      <c r="V15" s="351"/>
      <c r="W15" s="351"/>
      <c r="X15" s="351"/>
      <c r="Y15" s="351"/>
      <c r="Z15" s="353"/>
      <c r="AA15" s="351"/>
      <c r="AB15" s="361"/>
      <c r="AC15" s="350" t="s">
        <v>750</v>
      </c>
      <c r="AD15" s="351"/>
      <c r="AE15" s="351"/>
      <c r="AF15" s="351"/>
      <c r="AG15" s="351"/>
      <c r="AH15" s="351"/>
      <c r="AI15" s="351"/>
      <c r="AJ15" s="351"/>
      <c r="AK15" s="351"/>
      <c r="AL15" s="351"/>
      <c r="AM15" s="353"/>
      <c r="AN15" s="351"/>
      <c r="AO15" s="351"/>
      <c r="AP15" s="343" t="s">
        <v>873</v>
      </c>
    </row>
    <row r="16" spans="1:42" ht="39.75" customHeight="1">
      <c r="A16" s="350" t="s">
        <v>751</v>
      </c>
      <c r="B16" s="351"/>
      <c r="C16" s="351"/>
      <c r="D16" s="351"/>
      <c r="E16" s="351"/>
      <c r="F16" s="351"/>
      <c r="G16" s="351"/>
      <c r="H16" s="351"/>
      <c r="I16" s="351"/>
      <c r="J16" s="351"/>
      <c r="K16" s="351"/>
      <c r="L16" s="351"/>
      <c r="M16" s="351"/>
      <c r="N16" s="350" t="s">
        <v>751</v>
      </c>
      <c r="O16" s="351"/>
      <c r="P16" s="351"/>
      <c r="Q16" s="351"/>
      <c r="R16" s="351"/>
      <c r="S16" s="351"/>
      <c r="T16" s="351"/>
      <c r="U16" s="351"/>
      <c r="V16" s="351"/>
      <c r="W16" s="351"/>
      <c r="X16" s="351"/>
      <c r="Y16" s="351"/>
      <c r="Z16" s="353"/>
      <c r="AA16" s="351"/>
      <c r="AB16" s="361"/>
      <c r="AC16" s="350" t="s">
        <v>751</v>
      </c>
      <c r="AD16" s="351"/>
      <c r="AE16" s="351"/>
      <c r="AF16" s="351"/>
      <c r="AG16" s="351"/>
      <c r="AH16" s="351"/>
      <c r="AI16" s="351"/>
      <c r="AJ16" s="351"/>
      <c r="AK16" s="351"/>
      <c r="AL16" s="351"/>
      <c r="AM16" s="353"/>
      <c r="AN16" s="351"/>
      <c r="AO16" s="351"/>
      <c r="AP16" s="343" t="s">
        <v>752</v>
      </c>
    </row>
    <row r="17" spans="1:42" ht="39.75" customHeight="1">
      <c r="A17" s="350" t="s">
        <v>753</v>
      </c>
      <c r="B17" s="351"/>
      <c r="C17" s="351"/>
      <c r="D17" s="351"/>
      <c r="E17" s="351"/>
      <c r="F17" s="351"/>
      <c r="G17" s="351"/>
      <c r="H17" s="351"/>
      <c r="I17" s="351"/>
      <c r="J17" s="351"/>
      <c r="K17" s="351"/>
      <c r="L17" s="351"/>
      <c r="M17" s="351"/>
      <c r="N17" s="350" t="s">
        <v>753</v>
      </c>
      <c r="O17" s="351"/>
      <c r="P17" s="351"/>
      <c r="Q17" s="351"/>
      <c r="R17" s="351"/>
      <c r="S17" s="351"/>
      <c r="T17" s="351"/>
      <c r="U17" s="351"/>
      <c r="V17" s="351"/>
      <c r="W17" s="351"/>
      <c r="X17" s="351"/>
      <c r="Y17" s="351"/>
      <c r="Z17" s="353"/>
      <c r="AA17" s="351"/>
      <c r="AB17" s="361"/>
      <c r="AC17" s="350" t="s">
        <v>753</v>
      </c>
      <c r="AD17" s="351"/>
      <c r="AE17" s="351"/>
      <c r="AF17" s="351"/>
      <c r="AG17" s="351"/>
      <c r="AH17" s="351"/>
      <c r="AI17" s="351"/>
      <c r="AJ17" s="351"/>
      <c r="AK17" s="351"/>
      <c r="AL17" s="351"/>
      <c r="AM17" s="353"/>
      <c r="AN17" s="351"/>
      <c r="AO17" s="351"/>
      <c r="AP17" s="343" t="s">
        <v>754</v>
      </c>
    </row>
    <row r="18" spans="1:42" ht="39.75" customHeight="1">
      <c r="A18" s="350" t="s">
        <v>755</v>
      </c>
      <c r="B18" s="351"/>
      <c r="C18" s="351"/>
      <c r="D18" s="351"/>
      <c r="E18" s="351"/>
      <c r="F18" s="351"/>
      <c r="G18" s="351"/>
      <c r="H18" s="351"/>
      <c r="I18" s="351"/>
      <c r="J18" s="351"/>
      <c r="K18" s="351"/>
      <c r="L18" s="351"/>
      <c r="M18" s="351"/>
      <c r="N18" s="350" t="s">
        <v>755</v>
      </c>
      <c r="O18" s="351"/>
      <c r="P18" s="351"/>
      <c r="Q18" s="351"/>
      <c r="R18" s="351"/>
      <c r="S18" s="351"/>
      <c r="T18" s="351"/>
      <c r="U18" s="351"/>
      <c r="V18" s="351"/>
      <c r="W18" s="351"/>
      <c r="X18" s="351"/>
      <c r="Y18" s="351"/>
      <c r="Z18" s="353"/>
      <c r="AA18" s="351"/>
      <c r="AB18" s="361"/>
      <c r="AC18" s="350" t="s">
        <v>755</v>
      </c>
      <c r="AD18" s="351"/>
      <c r="AE18" s="351"/>
      <c r="AF18" s="351"/>
      <c r="AG18" s="351"/>
      <c r="AH18" s="351"/>
      <c r="AI18" s="351"/>
      <c r="AJ18" s="351"/>
      <c r="AK18" s="351"/>
      <c r="AL18" s="351"/>
      <c r="AM18" s="353"/>
      <c r="AN18" s="351"/>
      <c r="AO18" s="351"/>
      <c r="AP18" s="343" t="s">
        <v>874</v>
      </c>
    </row>
    <row r="19" spans="1:42" ht="39.75" customHeight="1">
      <c r="A19" s="350" t="s">
        <v>756</v>
      </c>
      <c r="B19" s="351"/>
      <c r="C19" s="351"/>
      <c r="D19" s="351"/>
      <c r="E19" s="351"/>
      <c r="F19" s="351"/>
      <c r="G19" s="351"/>
      <c r="H19" s="351"/>
      <c r="I19" s="351"/>
      <c r="J19" s="351"/>
      <c r="K19" s="351"/>
      <c r="L19" s="351"/>
      <c r="M19" s="351"/>
      <c r="N19" s="350" t="s">
        <v>756</v>
      </c>
      <c r="O19" s="351"/>
      <c r="P19" s="351"/>
      <c r="Q19" s="351"/>
      <c r="R19" s="351"/>
      <c r="S19" s="351"/>
      <c r="T19" s="351"/>
      <c r="U19" s="351"/>
      <c r="V19" s="351"/>
      <c r="W19" s="351"/>
      <c r="X19" s="351"/>
      <c r="Y19" s="351"/>
      <c r="Z19" s="353"/>
      <c r="AA19" s="351"/>
      <c r="AB19" s="361"/>
      <c r="AC19" s="350" t="s">
        <v>756</v>
      </c>
      <c r="AD19" s="351"/>
      <c r="AE19" s="351"/>
      <c r="AF19" s="351"/>
      <c r="AG19" s="351"/>
      <c r="AH19" s="351"/>
      <c r="AI19" s="351"/>
      <c r="AJ19" s="351"/>
      <c r="AK19" s="351"/>
      <c r="AL19" s="351"/>
      <c r="AM19" s="353"/>
      <c r="AN19" s="351"/>
      <c r="AO19" s="351"/>
      <c r="AP19" s="343" t="s">
        <v>875</v>
      </c>
    </row>
    <row r="20" spans="1:42" ht="25.5" customHeight="1">
      <c r="A20" s="350" t="s">
        <v>757</v>
      </c>
      <c r="B20" s="351"/>
      <c r="C20" s="351"/>
      <c r="D20" s="351"/>
      <c r="E20" s="351"/>
      <c r="F20" s="351"/>
      <c r="G20" s="351"/>
      <c r="H20" s="351"/>
      <c r="I20" s="351"/>
      <c r="J20" s="351"/>
      <c r="K20" s="351"/>
      <c r="L20" s="351"/>
      <c r="M20" s="351"/>
      <c r="N20" s="350" t="s">
        <v>757</v>
      </c>
      <c r="O20" s="351"/>
      <c r="P20" s="351"/>
      <c r="Q20" s="351"/>
      <c r="R20" s="351"/>
      <c r="S20" s="351"/>
      <c r="T20" s="351"/>
      <c r="U20" s="351"/>
      <c r="V20" s="351"/>
      <c r="W20" s="351"/>
      <c r="X20" s="351"/>
      <c r="Y20" s="351"/>
      <c r="Z20" s="353"/>
      <c r="AA20" s="351"/>
      <c r="AB20" s="361"/>
      <c r="AC20" s="350" t="s">
        <v>757</v>
      </c>
      <c r="AD20" s="351"/>
      <c r="AE20" s="351"/>
      <c r="AF20" s="351"/>
      <c r="AG20" s="351"/>
      <c r="AH20" s="351"/>
      <c r="AI20" s="351"/>
      <c r="AJ20" s="351"/>
      <c r="AK20" s="351"/>
      <c r="AL20" s="351"/>
      <c r="AM20" s="353"/>
      <c r="AN20" s="351"/>
      <c r="AO20" s="351"/>
      <c r="AP20" s="348" t="s">
        <v>88</v>
      </c>
    </row>
    <row r="21" spans="1:42" ht="25.5" customHeight="1">
      <c r="A21" s="350" t="s">
        <v>758</v>
      </c>
      <c r="B21" s="351"/>
      <c r="C21" s="351"/>
      <c r="D21" s="351"/>
      <c r="E21" s="351"/>
      <c r="F21" s="351"/>
      <c r="G21" s="351"/>
      <c r="H21" s="351"/>
      <c r="I21" s="351"/>
      <c r="J21" s="351"/>
      <c r="K21" s="351"/>
      <c r="L21" s="351"/>
      <c r="M21" s="351"/>
      <c r="N21" s="350" t="s">
        <v>758</v>
      </c>
      <c r="O21" s="351"/>
      <c r="P21" s="351"/>
      <c r="Q21" s="351"/>
      <c r="R21" s="351"/>
      <c r="S21" s="351"/>
      <c r="T21" s="351"/>
      <c r="U21" s="351"/>
      <c r="V21" s="351"/>
      <c r="W21" s="351"/>
      <c r="X21" s="351"/>
      <c r="Y21" s="351"/>
      <c r="Z21" s="353"/>
      <c r="AA21" s="351"/>
      <c r="AB21" s="361"/>
      <c r="AC21" s="350" t="s">
        <v>758</v>
      </c>
      <c r="AD21" s="351"/>
      <c r="AE21" s="351"/>
      <c r="AF21" s="351"/>
      <c r="AG21" s="351"/>
      <c r="AH21" s="351"/>
      <c r="AI21" s="351"/>
      <c r="AJ21" s="351"/>
      <c r="AK21" s="351"/>
      <c r="AL21" s="351"/>
      <c r="AM21" s="353"/>
      <c r="AN21" s="351"/>
      <c r="AO21" s="351"/>
      <c r="AP21" s="348" t="s">
        <v>734</v>
      </c>
    </row>
    <row r="22" spans="1:42" ht="25.5" customHeight="1">
      <c r="A22" s="350" t="s">
        <v>759</v>
      </c>
      <c r="B22" s="351"/>
      <c r="C22" s="351"/>
      <c r="D22" s="351"/>
      <c r="E22" s="351"/>
      <c r="F22" s="351"/>
      <c r="G22" s="351"/>
      <c r="H22" s="351"/>
      <c r="I22" s="351"/>
      <c r="J22" s="351"/>
      <c r="K22" s="351"/>
      <c r="L22" s="351"/>
      <c r="M22" s="351"/>
      <c r="N22" s="350" t="s">
        <v>759</v>
      </c>
      <c r="O22" s="351"/>
      <c r="P22" s="351"/>
      <c r="Q22" s="351"/>
      <c r="R22" s="351"/>
      <c r="S22" s="351"/>
      <c r="T22" s="351"/>
      <c r="U22" s="351"/>
      <c r="V22" s="351"/>
      <c r="W22" s="351"/>
      <c r="X22" s="351"/>
      <c r="Y22" s="351"/>
      <c r="Z22" s="353"/>
      <c r="AA22" s="351"/>
      <c r="AB22" s="361"/>
      <c r="AC22" s="350" t="s">
        <v>759</v>
      </c>
      <c r="AD22" s="351"/>
      <c r="AE22" s="351"/>
      <c r="AF22" s="351"/>
      <c r="AG22" s="351"/>
      <c r="AH22" s="351"/>
      <c r="AI22" s="351"/>
      <c r="AJ22" s="351"/>
      <c r="AK22" s="351"/>
      <c r="AL22" s="351"/>
      <c r="AM22" s="353"/>
      <c r="AN22" s="351"/>
      <c r="AO22" s="351"/>
      <c r="AP22" s="348" t="s">
        <v>735</v>
      </c>
    </row>
    <row r="23" spans="1:42" ht="25.5" customHeight="1">
      <c r="A23" s="350" t="s">
        <v>760</v>
      </c>
      <c r="B23" s="351"/>
      <c r="C23" s="351"/>
      <c r="D23" s="351"/>
      <c r="E23" s="351"/>
      <c r="F23" s="351"/>
      <c r="G23" s="351"/>
      <c r="H23" s="351"/>
      <c r="I23" s="351"/>
      <c r="J23" s="351"/>
      <c r="K23" s="351"/>
      <c r="L23" s="351"/>
      <c r="M23" s="351"/>
      <c r="N23" s="350" t="s">
        <v>760</v>
      </c>
      <c r="O23" s="351"/>
      <c r="P23" s="351"/>
      <c r="Q23" s="351"/>
      <c r="R23" s="351"/>
      <c r="S23" s="351"/>
      <c r="T23" s="351"/>
      <c r="U23" s="351"/>
      <c r="V23" s="351"/>
      <c r="W23" s="351"/>
      <c r="X23" s="351"/>
      <c r="Y23" s="351"/>
      <c r="Z23" s="353"/>
      <c r="AA23" s="351"/>
      <c r="AB23" s="361"/>
      <c r="AC23" s="350" t="s">
        <v>760</v>
      </c>
      <c r="AD23" s="351"/>
      <c r="AE23" s="351"/>
      <c r="AF23" s="351"/>
      <c r="AG23" s="351"/>
      <c r="AH23" s="351"/>
      <c r="AI23" s="351"/>
      <c r="AJ23" s="351"/>
      <c r="AK23" s="351"/>
      <c r="AL23" s="351"/>
      <c r="AM23" s="353"/>
      <c r="AN23" s="351"/>
      <c r="AO23" s="351"/>
      <c r="AP23" s="348" t="s">
        <v>736</v>
      </c>
    </row>
    <row r="24" spans="1:37" ht="25.5" customHeight="1" hidden="1">
      <c r="A24" s="367"/>
      <c r="B24" s="367"/>
      <c r="M24" s="359"/>
      <c r="AA24" s="1107"/>
      <c r="AB24" s="1107"/>
      <c r="AC24" s="1107"/>
      <c r="AD24" s="1107"/>
      <c r="AE24" s="1107"/>
      <c r="AF24" s="1107"/>
      <c r="AG24" s="1107"/>
      <c r="AH24" s="1107"/>
      <c r="AI24" s="1107"/>
      <c r="AJ24" s="1107"/>
      <c r="AK24" s="1107"/>
    </row>
    <row r="25" spans="1:42" ht="18" customHeight="1">
      <c r="A25" s="357"/>
      <c r="M25" s="358"/>
      <c r="AC25" s="344" t="s">
        <v>58</v>
      </c>
      <c r="AE25" s="344" t="s">
        <v>22</v>
      </c>
      <c r="AG25" s="344" t="s">
        <v>876</v>
      </c>
      <c r="AJ25" s="344" t="s">
        <v>877</v>
      </c>
      <c r="AO25" s="358" t="s">
        <v>761</v>
      </c>
      <c r="AP25" s="348" t="s">
        <v>852</v>
      </c>
    </row>
    <row r="26" spans="13:42" ht="18" customHeight="1">
      <c r="M26" s="369"/>
      <c r="AG26" s="344" t="s">
        <v>26</v>
      </c>
      <c r="AO26" s="369"/>
      <c r="AP26" s="348" t="s">
        <v>878</v>
      </c>
    </row>
    <row r="27" spans="29:42" ht="15" customHeight="1">
      <c r="AC27" s="344" t="s">
        <v>762</v>
      </c>
      <c r="AP27" s="348"/>
    </row>
    <row r="28" spans="1:42" s="370" customFormat="1" ht="15" customHeight="1">
      <c r="A28" s="364"/>
      <c r="B28" s="344"/>
      <c r="C28" s="344"/>
      <c r="D28" s="344"/>
      <c r="E28" s="344"/>
      <c r="F28" s="344"/>
      <c r="G28" s="344"/>
      <c r="H28" s="344"/>
      <c r="I28" s="344"/>
      <c r="J28" s="344"/>
      <c r="K28" s="344"/>
      <c r="L28" s="344"/>
      <c r="M28" s="344"/>
      <c r="AC28" s="344" t="s">
        <v>879</v>
      </c>
      <c r="AD28" s="344"/>
      <c r="AE28" s="344"/>
      <c r="AF28" s="344"/>
      <c r="AG28" s="344"/>
      <c r="AH28" s="344"/>
      <c r="AI28" s="344"/>
      <c r="AJ28" s="344"/>
      <c r="AK28" s="344"/>
      <c r="AL28" s="344"/>
      <c r="AM28" s="344"/>
      <c r="AN28" s="344"/>
      <c r="AO28" s="344"/>
      <c r="AP28" s="352"/>
    </row>
    <row r="29" ht="15" customHeight="1">
      <c r="AC29" s="344" t="s">
        <v>880</v>
      </c>
    </row>
    <row r="30" ht="15" customHeight="1">
      <c r="AC30" s="364" t="s">
        <v>881</v>
      </c>
    </row>
  </sheetData>
  <sheetProtection/>
  <mergeCells count="47">
    <mergeCell ref="L1:M1"/>
    <mergeCell ref="Z1:AB1"/>
    <mergeCell ref="AM1:AO1"/>
    <mergeCell ref="AP1:AP2"/>
    <mergeCell ref="L2:M2"/>
    <mergeCell ref="Z2:AB2"/>
    <mergeCell ref="AM2:AO2"/>
    <mergeCell ref="A3:M4"/>
    <mergeCell ref="N3:AB4"/>
    <mergeCell ref="AC3:AO4"/>
    <mergeCell ref="L5:M5"/>
    <mergeCell ref="AA5:AB5"/>
    <mergeCell ref="AN5:AO5"/>
    <mergeCell ref="A6:K6"/>
    <mergeCell ref="L6:M6"/>
    <mergeCell ref="N6:X6"/>
    <mergeCell ref="Y6:Z6"/>
    <mergeCell ref="AA6:AB6"/>
    <mergeCell ref="AC6:AM6"/>
    <mergeCell ref="AN6:AO6"/>
    <mergeCell ref="B8:I8"/>
    <mergeCell ref="J8:M8"/>
    <mergeCell ref="O8:R8"/>
    <mergeCell ref="S8:T9"/>
    <mergeCell ref="U8:AB8"/>
    <mergeCell ref="AD8:AE8"/>
    <mergeCell ref="AF8:AG9"/>
    <mergeCell ref="AH8:AI9"/>
    <mergeCell ref="AJ8:AK9"/>
    <mergeCell ref="AL8:AM8"/>
    <mergeCell ref="AN8:AO8"/>
    <mergeCell ref="B9:C9"/>
    <mergeCell ref="D9:E9"/>
    <mergeCell ref="F9:G9"/>
    <mergeCell ref="H9:I9"/>
    <mergeCell ref="J9:K9"/>
    <mergeCell ref="L9:M9"/>
    <mergeCell ref="O9:P9"/>
    <mergeCell ref="Q9:R9"/>
    <mergeCell ref="AN9:AO9"/>
    <mergeCell ref="AA24:AK24"/>
    <mergeCell ref="U9:V9"/>
    <mergeCell ref="W9:X9"/>
    <mergeCell ref="Y9:Z9"/>
    <mergeCell ref="AA9:AB9"/>
    <mergeCell ref="AD9:AE9"/>
    <mergeCell ref="AL9:AM9"/>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2"/>
  <colBreaks count="2" manualBreakCount="2">
    <brk id="13" max="65535" man="1"/>
    <brk id="28" max="65535" man="1"/>
  </colBreaks>
  <drawing r:id="rId1"/>
</worksheet>
</file>

<file path=xl/worksheets/sheet12.xml><?xml version="1.0" encoding="utf-8"?>
<worksheet xmlns="http://schemas.openxmlformats.org/spreadsheetml/2006/main" xmlns:r="http://schemas.openxmlformats.org/officeDocument/2006/relationships">
  <dimension ref="A1:AA29"/>
  <sheetViews>
    <sheetView view="pageBreakPreview" zoomScale="60" zoomScalePageLayoutView="0" workbookViewId="0" topLeftCell="A1">
      <selection activeCell="D66" sqref="D66"/>
    </sheetView>
  </sheetViews>
  <sheetFormatPr defaultColWidth="9.00390625" defaultRowHeight="16.5"/>
  <cols>
    <col min="1" max="1" width="11.875" style="344" customWidth="1"/>
    <col min="2" max="24" width="14.625" style="344" customWidth="1"/>
    <col min="25" max="25" width="11.50390625" style="344" customWidth="1"/>
    <col min="26" max="26" width="15.50390625" style="344" customWidth="1"/>
    <col min="27" max="27" width="176.875" style="344" customWidth="1"/>
    <col min="28" max="16384" width="9.00390625" style="344" customWidth="1"/>
  </cols>
  <sheetData>
    <row r="1" spans="1:27" ht="18" customHeight="1">
      <c r="A1" s="345" t="s">
        <v>282</v>
      </c>
      <c r="K1" s="345" t="s">
        <v>73</v>
      </c>
      <c r="L1" s="1125" t="s">
        <v>1121</v>
      </c>
      <c r="M1" s="1126"/>
      <c r="N1" s="345" t="s">
        <v>282</v>
      </c>
      <c r="X1" s="345" t="s">
        <v>73</v>
      </c>
      <c r="Y1" s="1125" t="s">
        <v>1121</v>
      </c>
      <c r="Z1" s="1143"/>
      <c r="AA1" s="1127" t="s">
        <v>1148</v>
      </c>
    </row>
    <row r="2" spans="1:27" ht="18" customHeight="1">
      <c r="A2" s="345" t="s">
        <v>242</v>
      </c>
      <c r="B2" s="346" t="s">
        <v>882</v>
      </c>
      <c r="C2" s="347"/>
      <c r="D2" s="347"/>
      <c r="E2" s="347"/>
      <c r="F2" s="347"/>
      <c r="G2" s="347"/>
      <c r="H2" s="347"/>
      <c r="I2" s="347"/>
      <c r="J2" s="360"/>
      <c r="K2" s="345" t="s">
        <v>241</v>
      </c>
      <c r="L2" s="1128" t="s">
        <v>695</v>
      </c>
      <c r="M2" s="1129"/>
      <c r="N2" s="345" t="s">
        <v>242</v>
      </c>
      <c r="O2" s="346" t="s">
        <v>738</v>
      </c>
      <c r="P2" s="347"/>
      <c r="Q2" s="347"/>
      <c r="R2" s="347"/>
      <c r="S2" s="347"/>
      <c r="T2" s="347"/>
      <c r="U2" s="347"/>
      <c r="V2" s="347"/>
      <c r="W2" s="360"/>
      <c r="X2" s="345" t="s">
        <v>241</v>
      </c>
      <c r="Y2" s="1128" t="s">
        <v>695</v>
      </c>
      <c r="Z2" s="1116"/>
      <c r="AA2" s="1127"/>
    </row>
    <row r="3" spans="1:24" ht="21.75" customHeight="1">
      <c r="A3" s="1122" t="s">
        <v>1149</v>
      </c>
      <c r="B3" s="1122"/>
      <c r="C3" s="1122"/>
      <c r="D3" s="1122"/>
      <c r="E3" s="1122"/>
      <c r="F3" s="1122"/>
      <c r="G3" s="1122"/>
      <c r="H3" s="1122"/>
      <c r="I3" s="1122"/>
      <c r="J3" s="1122"/>
      <c r="K3" s="1122"/>
      <c r="N3" s="1122" t="s">
        <v>1150</v>
      </c>
      <c r="O3" s="1122"/>
      <c r="P3" s="1122"/>
      <c r="Q3" s="1122"/>
      <c r="R3" s="1122"/>
      <c r="S3" s="1122"/>
      <c r="T3" s="1122"/>
      <c r="U3" s="1122"/>
      <c r="V3" s="1122"/>
      <c r="W3" s="1122"/>
      <c r="X3" s="1122"/>
    </row>
    <row r="4" spans="1:27" s="370" customFormat="1" ht="21.75" customHeight="1">
      <c r="A4" s="1123"/>
      <c r="B4" s="1123"/>
      <c r="C4" s="1123"/>
      <c r="D4" s="1123"/>
      <c r="E4" s="1123"/>
      <c r="F4" s="1123"/>
      <c r="G4" s="1123"/>
      <c r="H4" s="1123"/>
      <c r="I4" s="1123"/>
      <c r="J4" s="1123"/>
      <c r="K4" s="1123"/>
      <c r="L4" s="1107"/>
      <c r="M4" s="1107"/>
      <c r="N4" s="1123"/>
      <c r="O4" s="1123"/>
      <c r="P4" s="1123"/>
      <c r="Q4" s="1123"/>
      <c r="R4" s="1123"/>
      <c r="S4" s="1123"/>
      <c r="T4" s="1123"/>
      <c r="U4" s="1123"/>
      <c r="V4" s="1123"/>
      <c r="W4" s="1123"/>
      <c r="X4" s="1123"/>
      <c r="Y4" s="363"/>
      <c r="Z4" s="363"/>
      <c r="AA4" s="348" t="s">
        <v>765</v>
      </c>
    </row>
    <row r="5" spans="12:27" ht="21.75" customHeight="1">
      <c r="L5" s="1141" t="s">
        <v>766</v>
      </c>
      <c r="M5" s="1141"/>
      <c r="Y5" s="1141" t="s">
        <v>766</v>
      </c>
      <c r="Z5" s="1141"/>
      <c r="AA5" s="348" t="s">
        <v>767</v>
      </c>
    </row>
    <row r="6" spans="6:27" ht="21.75" customHeight="1">
      <c r="F6" s="344" t="s">
        <v>704</v>
      </c>
      <c r="L6" s="1142" t="s">
        <v>705</v>
      </c>
      <c r="M6" s="1142"/>
      <c r="S6" s="344" t="s">
        <v>704</v>
      </c>
      <c r="Y6" s="1142" t="s">
        <v>705</v>
      </c>
      <c r="Z6" s="1142"/>
      <c r="AA6" s="348" t="s">
        <v>768</v>
      </c>
    </row>
    <row r="7" spans="1:27" ht="21.75" customHeight="1">
      <c r="A7" s="365" t="s">
        <v>709</v>
      </c>
      <c r="B7" s="1106" t="s">
        <v>57</v>
      </c>
      <c r="C7" s="1106"/>
      <c r="D7" s="1106" t="s">
        <v>769</v>
      </c>
      <c r="E7" s="1106"/>
      <c r="F7" s="1106"/>
      <c r="G7" s="1106"/>
      <c r="H7" s="1106" t="s">
        <v>770</v>
      </c>
      <c r="I7" s="1106"/>
      <c r="J7" s="1106" t="s">
        <v>771</v>
      </c>
      <c r="K7" s="1106"/>
      <c r="L7" s="1106" t="s">
        <v>772</v>
      </c>
      <c r="M7" s="1108"/>
      <c r="N7" s="365" t="s">
        <v>709</v>
      </c>
      <c r="O7" s="1108" t="s">
        <v>773</v>
      </c>
      <c r="P7" s="1110"/>
      <c r="Q7" s="1110"/>
      <c r="R7" s="1110"/>
      <c r="S7" s="1110"/>
      <c r="T7" s="1110"/>
      <c r="U7" s="1110"/>
      <c r="V7" s="1109"/>
      <c r="W7" s="1106" t="s">
        <v>277</v>
      </c>
      <c r="X7" s="1106"/>
      <c r="Y7" s="1112" t="s">
        <v>451</v>
      </c>
      <c r="Z7" s="1119"/>
      <c r="AA7" s="348" t="s">
        <v>774</v>
      </c>
    </row>
    <row r="8" spans="1:27" ht="21.75" customHeight="1">
      <c r="A8" s="359"/>
      <c r="B8" s="1106"/>
      <c r="C8" s="1106"/>
      <c r="D8" s="1106" t="s">
        <v>775</v>
      </c>
      <c r="E8" s="1106"/>
      <c r="F8" s="1106" t="s">
        <v>776</v>
      </c>
      <c r="G8" s="1106"/>
      <c r="H8" s="1106"/>
      <c r="I8" s="1106"/>
      <c r="J8" s="1106"/>
      <c r="K8" s="1106"/>
      <c r="L8" s="1106"/>
      <c r="M8" s="1108"/>
      <c r="N8" s="359"/>
      <c r="O8" s="1108" t="s">
        <v>274</v>
      </c>
      <c r="P8" s="1109"/>
      <c r="Q8" s="1106" t="s">
        <v>777</v>
      </c>
      <c r="R8" s="1106"/>
      <c r="S8" s="1106" t="s">
        <v>778</v>
      </c>
      <c r="T8" s="1106"/>
      <c r="U8" s="1108" t="s">
        <v>779</v>
      </c>
      <c r="V8" s="1109"/>
      <c r="W8" s="1106"/>
      <c r="X8" s="1106"/>
      <c r="Y8" s="1139"/>
      <c r="Z8" s="1140"/>
      <c r="AA8" s="348" t="s">
        <v>24</v>
      </c>
    </row>
    <row r="9" spans="1:27" ht="21.75" customHeight="1">
      <c r="A9" s="362" t="s">
        <v>744</v>
      </c>
      <c r="B9" s="354" t="s">
        <v>449</v>
      </c>
      <c r="C9" s="354" t="s">
        <v>68</v>
      </c>
      <c r="D9" s="354" t="s">
        <v>449</v>
      </c>
      <c r="E9" s="354" t="s">
        <v>68</v>
      </c>
      <c r="F9" s="354" t="s">
        <v>449</v>
      </c>
      <c r="G9" s="354" t="s">
        <v>68</v>
      </c>
      <c r="H9" s="354" t="s">
        <v>449</v>
      </c>
      <c r="I9" s="354" t="s">
        <v>68</v>
      </c>
      <c r="J9" s="354" t="s">
        <v>449</v>
      </c>
      <c r="K9" s="354" t="s">
        <v>68</v>
      </c>
      <c r="L9" s="354" t="s">
        <v>449</v>
      </c>
      <c r="M9" s="366" t="s">
        <v>68</v>
      </c>
      <c r="N9" s="362" t="s">
        <v>744</v>
      </c>
      <c r="O9" s="354" t="s">
        <v>449</v>
      </c>
      <c r="P9" s="354" t="s">
        <v>68</v>
      </c>
      <c r="Q9" s="354" t="s">
        <v>449</v>
      </c>
      <c r="R9" s="354" t="s">
        <v>68</v>
      </c>
      <c r="S9" s="354" t="s">
        <v>449</v>
      </c>
      <c r="T9" s="354" t="s">
        <v>68</v>
      </c>
      <c r="U9" s="354" t="s">
        <v>449</v>
      </c>
      <c r="V9" s="354" t="s">
        <v>68</v>
      </c>
      <c r="W9" s="354" t="s">
        <v>449</v>
      </c>
      <c r="X9" s="354" t="s">
        <v>68</v>
      </c>
      <c r="Y9" s="1114"/>
      <c r="Z9" s="1120"/>
      <c r="AA9" s="348" t="s">
        <v>717</v>
      </c>
    </row>
    <row r="10" spans="1:27" ht="21.75" customHeight="1">
      <c r="A10" s="350" t="s">
        <v>57</v>
      </c>
      <c r="B10" s="351"/>
      <c r="C10" s="351"/>
      <c r="D10" s="351"/>
      <c r="E10" s="351"/>
      <c r="F10" s="351"/>
      <c r="G10" s="351"/>
      <c r="H10" s="351"/>
      <c r="I10" s="351"/>
      <c r="J10" s="351"/>
      <c r="K10" s="351"/>
      <c r="L10" s="351"/>
      <c r="M10" s="353"/>
      <c r="N10" s="350" t="s">
        <v>57</v>
      </c>
      <c r="O10" s="351"/>
      <c r="P10" s="351"/>
      <c r="Q10" s="351"/>
      <c r="R10" s="351"/>
      <c r="S10" s="351"/>
      <c r="T10" s="351"/>
      <c r="U10" s="351"/>
      <c r="V10" s="351"/>
      <c r="W10" s="351"/>
      <c r="X10" s="351"/>
      <c r="Y10" s="1133"/>
      <c r="Z10" s="1134"/>
      <c r="AA10" s="348" t="s">
        <v>780</v>
      </c>
    </row>
    <row r="11" spans="1:27" ht="21.75" customHeight="1">
      <c r="A11" s="350" t="s">
        <v>745</v>
      </c>
      <c r="B11" s="351"/>
      <c r="C11" s="351"/>
      <c r="D11" s="351"/>
      <c r="E11" s="351"/>
      <c r="F11" s="351"/>
      <c r="G11" s="351"/>
      <c r="H11" s="351"/>
      <c r="I11" s="351"/>
      <c r="J11" s="351"/>
      <c r="K11" s="351"/>
      <c r="L11" s="351"/>
      <c r="M11" s="353"/>
      <c r="N11" s="350" t="s">
        <v>745</v>
      </c>
      <c r="O11" s="351"/>
      <c r="P11" s="351"/>
      <c r="Q11" s="351"/>
      <c r="R11" s="351"/>
      <c r="S11" s="351"/>
      <c r="T11" s="351"/>
      <c r="U11" s="351"/>
      <c r="V11" s="351"/>
      <c r="W11" s="351"/>
      <c r="X11" s="351"/>
      <c r="Y11" s="1135"/>
      <c r="Z11" s="1136"/>
      <c r="AA11" s="348" t="s">
        <v>781</v>
      </c>
    </row>
    <row r="12" spans="1:27" ht="21.75" customHeight="1">
      <c r="A12" s="350" t="s">
        <v>747</v>
      </c>
      <c r="B12" s="351"/>
      <c r="C12" s="351"/>
      <c r="D12" s="351"/>
      <c r="E12" s="351"/>
      <c r="F12" s="351"/>
      <c r="G12" s="351"/>
      <c r="H12" s="351"/>
      <c r="I12" s="351"/>
      <c r="J12" s="351"/>
      <c r="K12" s="351"/>
      <c r="L12" s="351"/>
      <c r="M12" s="353"/>
      <c r="N12" s="350" t="s">
        <v>747</v>
      </c>
      <c r="O12" s="351"/>
      <c r="P12" s="351"/>
      <c r="Q12" s="351"/>
      <c r="R12" s="351"/>
      <c r="S12" s="351"/>
      <c r="T12" s="351"/>
      <c r="U12" s="351"/>
      <c r="V12" s="351"/>
      <c r="W12" s="351"/>
      <c r="X12" s="351"/>
      <c r="Y12" s="1135"/>
      <c r="Z12" s="1136"/>
      <c r="AA12" s="348" t="s">
        <v>782</v>
      </c>
    </row>
    <row r="13" spans="1:27" ht="21.75" customHeight="1">
      <c r="A13" s="350" t="s">
        <v>748</v>
      </c>
      <c r="B13" s="351"/>
      <c r="C13" s="351"/>
      <c r="D13" s="351"/>
      <c r="E13" s="351"/>
      <c r="F13" s="351"/>
      <c r="G13" s="351"/>
      <c r="H13" s="351"/>
      <c r="I13" s="351"/>
      <c r="J13" s="351"/>
      <c r="K13" s="351"/>
      <c r="L13" s="351"/>
      <c r="M13" s="353"/>
      <c r="N13" s="350" t="s">
        <v>748</v>
      </c>
      <c r="O13" s="351"/>
      <c r="P13" s="351"/>
      <c r="Q13" s="351"/>
      <c r="R13" s="351"/>
      <c r="S13" s="351"/>
      <c r="T13" s="351"/>
      <c r="U13" s="351"/>
      <c r="V13" s="351"/>
      <c r="W13" s="351"/>
      <c r="X13" s="351"/>
      <c r="Y13" s="1135"/>
      <c r="Z13" s="1136"/>
      <c r="AA13" s="348" t="s">
        <v>783</v>
      </c>
    </row>
    <row r="14" spans="1:27" ht="21.75" customHeight="1">
      <c r="A14" s="350" t="s">
        <v>750</v>
      </c>
      <c r="B14" s="351"/>
      <c r="C14" s="351"/>
      <c r="D14" s="351"/>
      <c r="E14" s="351"/>
      <c r="F14" s="351"/>
      <c r="G14" s="351"/>
      <c r="H14" s="351"/>
      <c r="I14" s="351"/>
      <c r="J14" s="351"/>
      <c r="K14" s="351"/>
      <c r="L14" s="351"/>
      <c r="M14" s="353"/>
      <c r="N14" s="350" t="s">
        <v>750</v>
      </c>
      <c r="O14" s="351"/>
      <c r="P14" s="351"/>
      <c r="Q14" s="351"/>
      <c r="R14" s="351"/>
      <c r="S14" s="351"/>
      <c r="T14" s="351"/>
      <c r="U14" s="351"/>
      <c r="V14" s="351"/>
      <c r="W14" s="351"/>
      <c r="X14" s="351"/>
      <c r="Y14" s="1135"/>
      <c r="Z14" s="1136"/>
      <c r="AA14" s="348" t="s">
        <v>784</v>
      </c>
    </row>
    <row r="15" spans="1:27" ht="21.75" customHeight="1">
      <c r="A15" s="350" t="s">
        <v>751</v>
      </c>
      <c r="B15" s="351"/>
      <c r="C15" s="351"/>
      <c r="D15" s="351"/>
      <c r="E15" s="351"/>
      <c r="F15" s="351"/>
      <c r="G15" s="351"/>
      <c r="H15" s="351"/>
      <c r="I15" s="351"/>
      <c r="J15" s="351"/>
      <c r="K15" s="351"/>
      <c r="L15" s="351"/>
      <c r="M15" s="353"/>
      <c r="N15" s="350" t="s">
        <v>751</v>
      </c>
      <c r="O15" s="351"/>
      <c r="P15" s="351"/>
      <c r="Q15" s="351"/>
      <c r="R15" s="351"/>
      <c r="S15" s="351"/>
      <c r="T15" s="351"/>
      <c r="U15" s="351"/>
      <c r="V15" s="351"/>
      <c r="W15" s="351"/>
      <c r="X15" s="351"/>
      <c r="Y15" s="1135"/>
      <c r="Z15" s="1136"/>
      <c r="AA15" s="348" t="s">
        <v>785</v>
      </c>
    </row>
    <row r="16" spans="1:27" ht="21.75" customHeight="1">
      <c r="A16" s="350" t="s">
        <v>753</v>
      </c>
      <c r="B16" s="351"/>
      <c r="C16" s="351"/>
      <c r="D16" s="351"/>
      <c r="E16" s="351"/>
      <c r="F16" s="351"/>
      <c r="G16" s="351"/>
      <c r="H16" s="351"/>
      <c r="I16" s="351"/>
      <c r="J16" s="351"/>
      <c r="K16" s="351"/>
      <c r="L16" s="351"/>
      <c r="M16" s="353"/>
      <c r="N16" s="350" t="s">
        <v>753</v>
      </c>
      <c r="O16" s="351"/>
      <c r="P16" s="351"/>
      <c r="Q16" s="351"/>
      <c r="R16" s="351"/>
      <c r="S16" s="351"/>
      <c r="T16" s="351"/>
      <c r="U16" s="351"/>
      <c r="V16" s="351"/>
      <c r="W16" s="351"/>
      <c r="X16" s="351"/>
      <c r="Y16" s="1135"/>
      <c r="Z16" s="1136"/>
      <c r="AA16" s="368" t="s">
        <v>786</v>
      </c>
    </row>
    <row r="17" spans="1:27" ht="21.75" customHeight="1">
      <c r="A17" s="350" t="s">
        <v>755</v>
      </c>
      <c r="B17" s="351"/>
      <c r="C17" s="351"/>
      <c r="D17" s="351"/>
      <c r="E17" s="351"/>
      <c r="F17" s="351"/>
      <c r="G17" s="351"/>
      <c r="H17" s="351"/>
      <c r="I17" s="351"/>
      <c r="J17" s="351"/>
      <c r="K17" s="351"/>
      <c r="L17" s="351"/>
      <c r="M17" s="353"/>
      <c r="N17" s="350" t="s">
        <v>755</v>
      </c>
      <c r="O17" s="351"/>
      <c r="P17" s="351"/>
      <c r="Q17" s="351"/>
      <c r="R17" s="351"/>
      <c r="S17" s="351"/>
      <c r="T17" s="351"/>
      <c r="U17" s="351"/>
      <c r="V17" s="351"/>
      <c r="W17" s="351"/>
      <c r="X17" s="351"/>
      <c r="Y17" s="1135"/>
      <c r="Z17" s="1136"/>
      <c r="AA17" s="372" t="s">
        <v>787</v>
      </c>
    </row>
    <row r="18" spans="1:27" ht="21.75" customHeight="1">
      <c r="A18" s="350" t="s">
        <v>756</v>
      </c>
      <c r="B18" s="351"/>
      <c r="C18" s="351"/>
      <c r="D18" s="351"/>
      <c r="E18" s="351"/>
      <c r="F18" s="351"/>
      <c r="G18" s="351"/>
      <c r="H18" s="351"/>
      <c r="I18" s="351"/>
      <c r="J18" s="351"/>
      <c r="K18" s="351"/>
      <c r="L18" s="351"/>
      <c r="M18" s="353"/>
      <c r="N18" s="350" t="s">
        <v>756</v>
      </c>
      <c r="O18" s="351"/>
      <c r="P18" s="351"/>
      <c r="Q18" s="351"/>
      <c r="R18" s="351"/>
      <c r="S18" s="351"/>
      <c r="T18" s="351"/>
      <c r="U18" s="351"/>
      <c r="V18" s="351"/>
      <c r="W18" s="351"/>
      <c r="X18" s="351"/>
      <c r="Y18" s="1135"/>
      <c r="Z18" s="1136"/>
      <c r="AA18" s="372" t="s">
        <v>788</v>
      </c>
    </row>
    <row r="19" spans="1:27" ht="21.75" customHeight="1">
      <c r="A19" s="350" t="s">
        <v>757</v>
      </c>
      <c r="B19" s="351"/>
      <c r="C19" s="351"/>
      <c r="D19" s="351"/>
      <c r="E19" s="351"/>
      <c r="F19" s="351"/>
      <c r="G19" s="351"/>
      <c r="H19" s="351"/>
      <c r="I19" s="351"/>
      <c r="J19" s="351"/>
      <c r="K19" s="351"/>
      <c r="L19" s="351"/>
      <c r="M19" s="353"/>
      <c r="N19" s="350" t="s">
        <v>757</v>
      </c>
      <c r="O19" s="351"/>
      <c r="P19" s="351"/>
      <c r="Q19" s="351"/>
      <c r="R19" s="351"/>
      <c r="S19" s="351"/>
      <c r="T19" s="351"/>
      <c r="U19" s="351"/>
      <c r="V19" s="351"/>
      <c r="W19" s="351"/>
      <c r="X19" s="351"/>
      <c r="Y19" s="1135"/>
      <c r="Z19" s="1136"/>
      <c r="AA19" s="348" t="s">
        <v>789</v>
      </c>
    </row>
    <row r="20" spans="1:27" ht="21.75" customHeight="1">
      <c r="A20" s="350" t="s">
        <v>758</v>
      </c>
      <c r="B20" s="351"/>
      <c r="C20" s="351"/>
      <c r="D20" s="351"/>
      <c r="E20" s="351"/>
      <c r="F20" s="351"/>
      <c r="G20" s="351"/>
      <c r="H20" s="351"/>
      <c r="I20" s="351"/>
      <c r="J20" s="351"/>
      <c r="K20" s="351"/>
      <c r="L20" s="351"/>
      <c r="M20" s="353"/>
      <c r="N20" s="350" t="s">
        <v>758</v>
      </c>
      <c r="O20" s="351"/>
      <c r="P20" s="351"/>
      <c r="Q20" s="351"/>
      <c r="R20" s="351"/>
      <c r="S20" s="351"/>
      <c r="T20" s="351"/>
      <c r="U20" s="351"/>
      <c r="V20" s="351"/>
      <c r="W20" s="351"/>
      <c r="X20" s="351"/>
      <c r="Y20" s="1135"/>
      <c r="Z20" s="1136"/>
      <c r="AA20" s="348" t="s">
        <v>790</v>
      </c>
    </row>
    <row r="21" spans="1:27" ht="21.75" customHeight="1">
      <c r="A21" s="350" t="s">
        <v>759</v>
      </c>
      <c r="B21" s="351"/>
      <c r="C21" s="351"/>
      <c r="D21" s="351"/>
      <c r="E21" s="351"/>
      <c r="F21" s="351"/>
      <c r="G21" s="351"/>
      <c r="H21" s="351"/>
      <c r="I21" s="351"/>
      <c r="J21" s="351"/>
      <c r="K21" s="351"/>
      <c r="L21" s="351"/>
      <c r="M21" s="353"/>
      <c r="N21" s="350" t="s">
        <v>759</v>
      </c>
      <c r="O21" s="351"/>
      <c r="P21" s="351"/>
      <c r="Q21" s="351"/>
      <c r="R21" s="351"/>
      <c r="S21" s="351"/>
      <c r="T21" s="351"/>
      <c r="U21" s="351"/>
      <c r="V21" s="351"/>
      <c r="W21" s="351"/>
      <c r="X21" s="351"/>
      <c r="Y21" s="1135"/>
      <c r="Z21" s="1136"/>
      <c r="AA21" s="348" t="s">
        <v>791</v>
      </c>
    </row>
    <row r="22" spans="1:27" ht="21.75" customHeight="1">
      <c r="A22" s="350" t="s">
        <v>760</v>
      </c>
      <c r="B22" s="351"/>
      <c r="C22" s="351"/>
      <c r="D22" s="351"/>
      <c r="E22" s="351"/>
      <c r="F22" s="351"/>
      <c r="G22" s="351"/>
      <c r="H22" s="351"/>
      <c r="I22" s="351"/>
      <c r="J22" s="351"/>
      <c r="K22" s="351"/>
      <c r="L22" s="351"/>
      <c r="M22" s="353"/>
      <c r="N22" s="350" t="s">
        <v>760</v>
      </c>
      <c r="O22" s="351"/>
      <c r="P22" s="351"/>
      <c r="Q22" s="351"/>
      <c r="R22" s="351"/>
      <c r="S22" s="351"/>
      <c r="T22" s="351"/>
      <c r="U22" s="351"/>
      <c r="V22" s="351"/>
      <c r="W22" s="351"/>
      <c r="X22" s="351"/>
      <c r="Y22" s="1137"/>
      <c r="Z22" s="1138"/>
      <c r="AA22" s="348" t="s">
        <v>702</v>
      </c>
    </row>
    <row r="23" spans="14:27" ht="19.5" customHeight="1">
      <c r="N23" s="344" t="s">
        <v>58</v>
      </c>
      <c r="P23" s="344" t="s">
        <v>22</v>
      </c>
      <c r="S23" s="344" t="s">
        <v>671</v>
      </c>
      <c r="V23" s="344" t="s">
        <v>672</v>
      </c>
      <c r="Z23" s="358" t="s">
        <v>761</v>
      </c>
      <c r="AA23" s="348"/>
    </row>
    <row r="24" spans="19:26" ht="19.5" customHeight="1">
      <c r="S24" s="344" t="s">
        <v>26</v>
      </c>
      <c r="Z24" s="369"/>
    </row>
    <row r="25" ht="19.5" customHeight="1">
      <c r="N25" s="344" t="s">
        <v>762</v>
      </c>
    </row>
    <row r="26" ht="19.5" customHeight="1">
      <c r="N26" s="344" t="s">
        <v>763</v>
      </c>
    </row>
    <row r="27" spans="14:26" s="370" customFormat="1" ht="19.5" customHeight="1">
      <c r="N27" s="344" t="s">
        <v>792</v>
      </c>
      <c r="O27" s="344"/>
      <c r="P27" s="344"/>
      <c r="Q27" s="344"/>
      <c r="R27" s="344"/>
      <c r="S27" s="344"/>
      <c r="T27" s="344"/>
      <c r="U27" s="344"/>
      <c r="V27" s="344"/>
      <c r="W27" s="344"/>
      <c r="X27" s="344"/>
      <c r="Y27" s="344"/>
      <c r="Z27" s="344"/>
    </row>
    <row r="28" ht="19.5" customHeight="1">
      <c r="N28" s="344" t="s">
        <v>793</v>
      </c>
    </row>
    <row r="29" ht="19.5" customHeight="1">
      <c r="N29" s="364" t="s">
        <v>794</v>
      </c>
    </row>
    <row r="30" ht="19.5" customHeight="1"/>
    <row r="31" ht="18"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18" customHeight="1"/>
    <row r="50" ht="18" customHeight="1"/>
  </sheetData>
  <sheetProtection/>
  <mergeCells count="27">
    <mergeCell ref="L1:M1"/>
    <mergeCell ref="Y1:Z1"/>
    <mergeCell ref="AA1:AA2"/>
    <mergeCell ref="L2:M2"/>
    <mergeCell ref="Y2:Z2"/>
    <mergeCell ref="A3:K4"/>
    <mergeCell ref="N3:X4"/>
    <mergeCell ref="L4:M4"/>
    <mergeCell ref="L5:M5"/>
    <mergeCell ref="Y5:Z5"/>
    <mergeCell ref="L6:M6"/>
    <mergeCell ref="Y6:Z6"/>
    <mergeCell ref="B7:C8"/>
    <mergeCell ref="D7:G7"/>
    <mergeCell ref="H7:I8"/>
    <mergeCell ref="J7:K8"/>
    <mergeCell ref="L7:M8"/>
    <mergeCell ref="O7:V7"/>
    <mergeCell ref="Y10:Z22"/>
    <mergeCell ref="W7:X8"/>
    <mergeCell ref="Y7:Z9"/>
    <mergeCell ref="D8:E8"/>
    <mergeCell ref="F8:G8"/>
    <mergeCell ref="O8:P8"/>
    <mergeCell ref="Q8:R8"/>
    <mergeCell ref="S8:T8"/>
    <mergeCell ref="U8:V8"/>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2"/>
  <colBreaks count="2" manualBreakCount="2">
    <brk id="13" max="65535" man="1"/>
    <brk id="26" max="28" man="1"/>
  </colBreaks>
  <drawing r:id="rId1"/>
</worksheet>
</file>

<file path=xl/worksheets/sheet13.xml><?xml version="1.0" encoding="utf-8"?>
<worksheet xmlns="http://schemas.openxmlformats.org/spreadsheetml/2006/main" xmlns:r="http://schemas.openxmlformats.org/officeDocument/2006/relationships">
  <dimension ref="A1:T46"/>
  <sheetViews>
    <sheetView view="pageBreakPreview" zoomScale="59" zoomScaleNormal="75" zoomScaleSheetLayoutView="59" zoomScalePageLayoutView="0" workbookViewId="0" topLeftCell="A1">
      <selection activeCell="M10" sqref="M10"/>
    </sheetView>
  </sheetViews>
  <sheetFormatPr defaultColWidth="9.00390625" defaultRowHeight="16.5"/>
  <cols>
    <col min="1" max="1" width="12.25390625" style="30" customWidth="1"/>
    <col min="2" max="2" width="6.875" style="30" customWidth="1"/>
    <col min="3" max="3" width="9.25390625" style="30" customWidth="1"/>
    <col min="4" max="17" width="10.875" style="30" customWidth="1"/>
    <col min="18" max="18" width="6.875" style="30" customWidth="1"/>
    <col min="19" max="16384" width="9.00390625" style="30" customWidth="1"/>
  </cols>
  <sheetData>
    <row r="1" spans="1:18" ht="24.75" customHeight="1">
      <c r="A1" s="3" t="s">
        <v>552</v>
      </c>
      <c r="O1" s="3" t="s">
        <v>73</v>
      </c>
      <c r="P1" s="1144" t="s">
        <v>1121</v>
      </c>
      <c r="Q1" s="1145"/>
      <c r="R1" s="1146"/>
    </row>
    <row r="2" spans="1:18" ht="24.75" customHeight="1">
      <c r="A2" s="3" t="s">
        <v>242</v>
      </c>
      <c r="B2" s="33" t="s">
        <v>243</v>
      </c>
      <c r="C2" s="34"/>
      <c r="D2" s="34"/>
      <c r="E2" s="34"/>
      <c r="F2" s="34"/>
      <c r="G2" s="34"/>
      <c r="H2" s="34"/>
      <c r="I2" s="34"/>
      <c r="J2" s="34"/>
      <c r="K2" s="34"/>
      <c r="L2" s="34"/>
      <c r="M2" s="34"/>
      <c r="N2" s="100"/>
      <c r="O2" s="3" t="s">
        <v>241</v>
      </c>
      <c r="P2" s="1148" t="s">
        <v>74</v>
      </c>
      <c r="Q2" s="1148"/>
      <c r="R2" s="1148"/>
    </row>
    <row r="3" spans="1:18" s="78" customFormat="1" ht="39.75" customHeight="1">
      <c r="A3" s="965" t="s">
        <v>1542</v>
      </c>
      <c r="B3" s="965"/>
      <c r="C3" s="965"/>
      <c r="D3" s="965"/>
      <c r="E3" s="965"/>
      <c r="F3" s="965"/>
      <c r="G3" s="965"/>
      <c r="H3" s="965"/>
      <c r="I3" s="965"/>
      <c r="J3" s="965"/>
      <c r="K3" s="965"/>
      <c r="L3" s="965"/>
      <c r="M3" s="965"/>
      <c r="N3" s="965"/>
      <c r="O3" s="965"/>
      <c r="P3" s="1149"/>
      <c r="Q3" s="1149"/>
      <c r="R3" s="1149"/>
    </row>
    <row r="4" spans="16:18" ht="19.5" customHeight="1">
      <c r="P4" s="967" t="s">
        <v>132</v>
      </c>
      <c r="Q4" s="967"/>
      <c r="R4" s="967"/>
    </row>
    <row r="5" spans="16:18" ht="19.5" customHeight="1">
      <c r="P5" s="970" t="s">
        <v>133</v>
      </c>
      <c r="Q5" s="970"/>
      <c r="R5" s="970"/>
    </row>
    <row r="6" spans="9:18" ht="24.75" customHeight="1">
      <c r="I6" s="30" t="s">
        <v>1612</v>
      </c>
      <c r="P6" s="967" t="s">
        <v>134</v>
      </c>
      <c r="Q6" s="967"/>
      <c r="R6" s="967"/>
    </row>
    <row r="7" spans="1:18" ht="24.75" customHeight="1">
      <c r="A7" s="963" t="s">
        <v>17</v>
      </c>
      <c r="B7" s="978" t="s">
        <v>135</v>
      </c>
      <c r="C7" s="978"/>
      <c r="D7" s="1150" t="s">
        <v>136</v>
      </c>
      <c r="E7" s="1150"/>
      <c r="F7" s="1150"/>
      <c r="G7" s="1150"/>
      <c r="H7" s="1150"/>
      <c r="I7" s="1150" t="s">
        <v>137</v>
      </c>
      <c r="J7" s="1150"/>
      <c r="K7" s="1150"/>
      <c r="L7" s="1150"/>
      <c r="M7" s="1150"/>
      <c r="N7" s="1150" t="s">
        <v>138</v>
      </c>
      <c r="O7" s="1150"/>
      <c r="P7" s="1150"/>
      <c r="Q7" s="1150"/>
      <c r="R7" s="1151"/>
    </row>
    <row r="8" spans="1:18" ht="19.5" customHeight="1">
      <c r="A8" s="963"/>
      <c r="B8" s="978"/>
      <c r="C8" s="978"/>
      <c r="D8" s="978" t="s">
        <v>139</v>
      </c>
      <c r="E8" s="978" t="s">
        <v>290</v>
      </c>
      <c r="F8" s="978" t="s">
        <v>140</v>
      </c>
      <c r="G8" s="978"/>
      <c r="H8" s="978" t="s">
        <v>141</v>
      </c>
      <c r="I8" s="978" t="s">
        <v>142</v>
      </c>
      <c r="J8" s="978" t="s">
        <v>143</v>
      </c>
      <c r="K8" s="978" t="s">
        <v>144</v>
      </c>
      <c r="L8" s="978"/>
      <c r="M8" s="978" t="s">
        <v>141</v>
      </c>
      <c r="N8" s="978" t="s">
        <v>145</v>
      </c>
      <c r="O8" s="978" t="s">
        <v>146</v>
      </c>
      <c r="P8" s="978" t="s">
        <v>147</v>
      </c>
      <c r="Q8" s="978"/>
      <c r="R8" s="1147" t="s">
        <v>141</v>
      </c>
    </row>
    <row r="9" spans="1:18" ht="28.5" customHeight="1">
      <c r="A9" s="963"/>
      <c r="B9" s="978"/>
      <c r="C9" s="978"/>
      <c r="D9" s="978"/>
      <c r="E9" s="978"/>
      <c r="F9" s="103" t="s">
        <v>148</v>
      </c>
      <c r="G9" s="103" t="s">
        <v>149</v>
      </c>
      <c r="H9" s="978"/>
      <c r="I9" s="978"/>
      <c r="J9" s="978"/>
      <c r="K9" s="103" t="s">
        <v>150</v>
      </c>
      <c r="L9" s="103" t="s">
        <v>151</v>
      </c>
      <c r="M9" s="978"/>
      <c r="N9" s="978"/>
      <c r="O9" s="978"/>
      <c r="P9" s="103" t="s">
        <v>150</v>
      </c>
      <c r="Q9" s="103" t="s">
        <v>151</v>
      </c>
      <c r="R9" s="1147"/>
    </row>
    <row r="10" spans="1:18" ht="135" customHeight="1">
      <c r="A10" s="944"/>
      <c r="B10" s="101" t="s">
        <v>57</v>
      </c>
      <c r="C10" s="2"/>
      <c r="D10" s="2"/>
      <c r="E10" s="2"/>
      <c r="F10" s="2"/>
      <c r="G10" s="2"/>
      <c r="H10" s="2"/>
      <c r="I10" s="2"/>
      <c r="J10" s="2"/>
      <c r="K10" s="2"/>
      <c r="L10" s="2"/>
      <c r="M10" s="2"/>
      <c r="N10" s="2"/>
      <c r="O10" s="2"/>
      <c r="P10" s="2"/>
      <c r="Q10" s="2"/>
      <c r="R10" s="80"/>
    </row>
    <row r="11" spans="1:18" ht="135" customHeight="1">
      <c r="A11" s="944"/>
      <c r="B11" s="101" t="s">
        <v>152</v>
      </c>
      <c r="C11" s="2"/>
      <c r="D11" s="2"/>
      <c r="E11" s="2"/>
      <c r="F11" s="2"/>
      <c r="G11" s="2"/>
      <c r="H11" s="2"/>
      <c r="I11" s="2"/>
      <c r="J11" s="2"/>
      <c r="K11" s="2"/>
      <c r="L11" s="2"/>
      <c r="M11" s="2"/>
      <c r="N11" s="2"/>
      <c r="O11" s="2"/>
      <c r="P11" s="2"/>
      <c r="Q11" s="2"/>
      <c r="R11" s="80"/>
    </row>
    <row r="12" spans="1:18" ht="129.75" customHeight="1">
      <c r="A12" s="944"/>
      <c r="B12" s="101" t="s">
        <v>153</v>
      </c>
      <c r="C12" s="2"/>
      <c r="D12" s="2"/>
      <c r="E12" s="2"/>
      <c r="F12" s="2"/>
      <c r="G12" s="2"/>
      <c r="H12" s="2"/>
      <c r="I12" s="2"/>
      <c r="J12" s="2"/>
      <c r="K12" s="2"/>
      <c r="L12" s="2"/>
      <c r="M12" s="2"/>
      <c r="N12" s="2"/>
      <c r="O12" s="2"/>
      <c r="P12" s="2"/>
      <c r="Q12" s="2"/>
      <c r="R12" s="80"/>
    </row>
    <row r="13" spans="1:18" ht="25.5" customHeight="1">
      <c r="A13" s="30" t="s">
        <v>58</v>
      </c>
      <c r="E13" s="30" t="s">
        <v>59</v>
      </c>
      <c r="H13" s="30" t="s">
        <v>668</v>
      </c>
      <c r="L13" s="30" t="s">
        <v>656</v>
      </c>
      <c r="R13" s="324" t="s">
        <v>1613</v>
      </c>
    </row>
    <row r="14" ht="23.25" customHeight="1">
      <c r="H14" s="30" t="s">
        <v>60</v>
      </c>
    </row>
    <row r="15" spans="1:20" ht="14.25" customHeight="1">
      <c r="A15" s="61" t="s">
        <v>398</v>
      </c>
      <c r="B15" s="104"/>
      <c r="C15" s="35"/>
      <c r="D15" s="35"/>
      <c r="E15" s="35"/>
      <c r="F15" s="35"/>
      <c r="G15" s="35"/>
      <c r="H15" s="35"/>
      <c r="I15" s="35"/>
      <c r="J15" s="35"/>
      <c r="K15" s="35"/>
      <c r="L15" s="35"/>
      <c r="P15" s="1078"/>
      <c r="Q15" s="1078"/>
      <c r="R15" s="1078"/>
      <c r="S15" s="37"/>
      <c r="T15" s="37"/>
    </row>
    <row r="16" spans="1:18" ht="15.75">
      <c r="A16" s="61" t="s">
        <v>408</v>
      </c>
      <c r="B16" s="104"/>
      <c r="C16" s="35"/>
      <c r="D16" s="35"/>
      <c r="E16" s="35"/>
      <c r="F16" s="35"/>
      <c r="G16" s="35"/>
      <c r="H16" s="35"/>
      <c r="I16" s="35"/>
      <c r="J16" s="35"/>
      <c r="K16" s="35"/>
      <c r="L16" s="35"/>
      <c r="R16" s="36"/>
    </row>
    <row r="17" spans="1:12" ht="15.75">
      <c r="A17" s="61" t="s">
        <v>405</v>
      </c>
      <c r="B17" s="104"/>
      <c r="C17" s="35"/>
      <c r="D17" s="35"/>
      <c r="E17" s="35"/>
      <c r="F17" s="35"/>
      <c r="G17" s="35"/>
      <c r="H17" s="35"/>
      <c r="I17" s="35"/>
      <c r="J17" s="35"/>
      <c r="K17" s="35"/>
      <c r="L17" s="35"/>
    </row>
    <row r="18" spans="1:12" ht="18" customHeight="1">
      <c r="A18" s="61" t="s">
        <v>406</v>
      </c>
      <c r="B18" s="104"/>
      <c r="C18" s="35"/>
      <c r="D18" s="35"/>
      <c r="E18" s="35"/>
      <c r="F18" s="35"/>
      <c r="G18" s="35"/>
      <c r="H18" s="35"/>
      <c r="I18" s="35"/>
      <c r="J18" s="35"/>
      <c r="K18" s="35"/>
      <c r="L18" s="35"/>
    </row>
    <row r="19" spans="1:17" ht="12.75" customHeight="1">
      <c r="A19" s="61" t="s">
        <v>407</v>
      </c>
      <c r="B19" s="104"/>
      <c r="C19" s="35"/>
      <c r="D19" s="35"/>
      <c r="E19" s="35"/>
      <c r="F19" s="35"/>
      <c r="G19" s="35"/>
      <c r="H19" s="35"/>
      <c r="I19" s="35"/>
      <c r="J19" s="35"/>
      <c r="K19" s="35"/>
      <c r="L19" s="35"/>
      <c r="M19" s="35"/>
      <c r="N19" s="35"/>
      <c r="O19" s="35"/>
      <c r="P19" s="35"/>
      <c r="Q19" s="35"/>
    </row>
    <row r="20" spans="1:18" ht="12.75" customHeight="1">
      <c r="A20" s="30" t="s">
        <v>403</v>
      </c>
      <c r="M20" s="35"/>
      <c r="N20" s="35"/>
      <c r="O20" s="35"/>
      <c r="P20" s="35"/>
      <c r="Q20" s="35"/>
      <c r="R20" s="35"/>
    </row>
    <row r="21" spans="1:18" ht="60" customHeight="1">
      <c r="A21" s="956" t="s">
        <v>1152</v>
      </c>
      <c r="B21" s="956"/>
      <c r="C21" s="956"/>
      <c r="D21" s="956"/>
      <c r="E21" s="956"/>
      <c r="F21" s="956"/>
      <c r="G21" s="956"/>
      <c r="H21" s="956"/>
      <c r="I21" s="956"/>
      <c r="J21" s="956"/>
      <c r="K21" s="956"/>
      <c r="L21" s="956"/>
      <c r="M21" s="956"/>
      <c r="N21" s="956"/>
      <c r="O21" s="956"/>
      <c r="P21" s="956"/>
      <c r="Q21" s="956"/>
      <c r="R21" s="956"/>
    </row>
    <row r="22" s="39" customFormat="1" ht="19.5" customHeight="1">
      <c r="A22" s="39" t="s">
        <v>431</v>
      </c>
    </row>
    <row r="23" spans="1:6" s="39" customFormat="1" ht="19.5" customHeight="1">
      <c r="A23" s="39" t="s">
        <v>432</v>
      </c>
      <c r="F23" s="40"/>
    </row>
    <row r="24" s="39" customFormat="1" ht="19.5" customHeight="1">
      <c r="A24" s="39" t="s">
        <v>19</v>
      </c>
    </row>
    <row r="25" s="39" customFormat="1" ht="19.5" customHeight="1">
      <c r="A25" s="39" t="s">
        <v>429</v>
      </c>
    </row>
    <row r="26" s="39" customFormat="1" ht="19.5" customHeight="1">
      <c r="A26" s="39" t="s">
        <v>24</v>
      </c>
    </row>
    <row r="27" s="39" customFormat="1" ht="19.5" customHeight="1">
      <c r="A27" s="39" t="s">
        <v>430</v>
      </c>
    </row>
    <row r="28" s="39" customFormat="1" ht="19.5" customHeight="1">
      <c r="A28" s="39" t="s">
        <v>433</v>
      </c>
    </row>
    <row r="29" s="39" customFormat="1" ht="19.5" customHeight="1">
      <c r="A29" s="39" t="s">
        <v>435</v>
      </c>
    </row>
    <row r="30" spans="1:3" s="39" customFormat="1" ht="19.5" customHeight="1">
      <c r="A30" s="39" t="s">
        <v>436</v>
      </c>
      <c r="C30" s="30"/>
    </row>
    <row r="31" s="39" customFormat="1" ht="19.5" customHeight="1">
      <c r="A31" s="39" t="s">
        <v>32</v>
      </c>
    </row>
    <row r="32" s="39" customFormat="1" ht="19.5" customHeight="1">
      <c r="A32" s="39" t="s">
        <v>434</v>
      </c>
    </row>
    <row r="33" s="39" customFormat="1" ht="19.5" customHeight="1">
      <c r="A33" s="39" t="s">
        <v>33</v>
      </c>
    </row>
    <row r="34" s="39" customFormat="1" ht="19.5" customHeight="1">
      <c r="A34" s="39" t="s">
        <v>34</v>
      </c>
    </row>
    <row r="35" s="39" customFormat="1" ht="19.5" customHeight="1">
      <c r="A35" s="39" t="s">
        <v>35</v>
      </c>
    </row>
    <row r="36" s="39" customFormat="1" ht="19.5" customHeight="1">
      <c r="A36" s="39" t="s">
        <v>36</v>
      </c>
    </row>
    <row r="37" s="39" customFormat="1" ht="19.5" customHeight="1">
      <c r="A37" s="39" t="s">
        <v>37</v>
      </c>
    </row>
    <row r="38" s="39" customFormat="1" ht="19.5" customHeight="1">
      <c r="A38" s="39" t="s">
        <v>38</v>
      </c>
    </row>
    <row r="39" s="39" customFormat="1" ht="19.5" customHeight="1">
      <c r="A39" s="39" t="s">
        <v>39</v>
      </c>
    </row>
    <row r="40" s="39" customFormat="1" ht="19.5" customHeight="1">
      <c r="A40" s="39" t="s">
        <v>40</v>
      </c>
    </row>
    <row r="41" s="39" customFormat="1" ht="19.5" customHeight="1">
      <c r="A41" s="39" t="s">
        <v>41</v>
      </c>
    </row>
    <row r="42" s="39" customFormat="1" ht="19.5" customHeight="1">
      <c r="A42" s="39" t="s">
        <v>42</v>
      </c>
    </row>
    <row r="43" s="39" customFormat="1" ht="19.5" customHeight="1">
      <c r="A43" s="39" t="s">
        <v>43</v>
      </c>
    </row>
    <row r="44" s="39" customFormat="1" ht="19.5" customHeight="1">
      <c r="A44" s="39" t="s">
        <v>397</v>
      </c>
    </row>
    <row r="45" s="39" customFormat="1" ht="19.5" customHeight="1">
      <c r="A45" s="39" t="s">
        <v>28</v>
      </c>
    </row>
    <row r="46" spans="1:2" ht="27.75">
      <c r="A46" s="105"/>
      <c r="B46" s="37"/>
    </row>
  </sheetData>
  <sheetProtection/>
  <mergeCells count="26">
    <mergeCell ref="M8:M9"/>
    <mergeCell ref="K8:L8"/>
    <mergeCell ref="D8:D9"/>
    <mergeCell ref="E8:E9"/>
    <mergeCell ref="H8:H9"/>
    <mergeCell ref="F8:G8"/>
    <mergeCell ref="A21:R21"/>
    <mergeCell ref="A10:A12"/>
    <mergeCell ref="I8:I9"/>
    <mergeCell ref="J8:J9"/>
    <mergeCell ref="A7:A9"/>
    <mergeCell ref="B7:C9"/>
    <mergeCell ref="P8:Q8"/>
    <mergeCell ref="N7:R7"/>
    <mergeCell ref="D7:H7"/>
    <mergeCell ref="N8:N9"/>
    <mergeCell ref="P1:R1"/>
    <mergeCell ref="P15:R15"/>
    <mergeCell ref="R8:R9"/>
    <mergeCell ref="O8:O9"/>
    <mergeCell ref="P2:R2"/>
    <mergeCell ref="P6:R6"/>
    <mergeCell ref="A3:R3"/>
    <mergeCell ref="P4:R4"/>
    <mergeCell ref="P5:R5"/>
    <mergeCell ref="I7:M7"/>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20" max="255" man="1"/>
  </rowBreaks>
</worksheet>
</file>

<file path=xl/worksheets/sheet14.xml><?xml version="1.0" encoding="utf-8"?>
<worksheet xmlns="http://schemas.openxmlformats.org/spreadsheetml/2006/main" xmlns:r="http://schemas.openxmlformats.org/officeDocument/2006/relationships">
  <dimension ref="A1:AS39"/>
  <sheetViews>
    <sheetView view="pageBreakPreview" zoomScale="60" zoomScalePageLayoutView="0" workbookViewId="0" topLeftCell="A1">
      <selection activeCell="H14" sqref="H14"/>
    </sheetView>
  </sheetViews>
  <sheetFormatPr defaultColWidth="15.625" defaultRowHeight="16.5"/>
  <cols>
    <col min="1" max="1" width="13.25390625" style="797" customWidth="1"/>
    <col min="2" max="6" width="8.375" style="797" customWidth="1"/>
    <col min="7" max="7" width="12.25390625" style="797" customWidth="1"/>
    <col min="8" max="9" width="10.875" style="797" customWidth="1"/>
    <col min="10" max="10" width="12.25390625" style="797" customWidth="1"/>
    <col min="11" max="12" width="10.875" style="797" customWidth="1"/>
    <col min="13" max="13" width="12.875" style="797" customWidth="1"/>
    <col min="14" max="15" width="10.875" style="797" customWidth="1"/>
    <col min="16" max="16" width="12.25390625" style="797" customWidth="1"/>
    <col min="17" max="18" width="10.875" style="797" customWidth="1"/>
    <col min="19" max="19" width="12.25390625" style="797" customWidth="1"/>
    <col min="20" max="21" width="10.875" style="797" customWidth="1"/>
    <col min="22" max="22" width="14.00390625" style="797" customWidth="1"/>
    <col min="23" max="23" width="13.50390625" style="797" customWidth="1"/>
    <col min="24" max="25" width="10.375" style="797" customWidth="1"/>
    <col min="26" max="26" width="11.50390625" style="797" customWidth="1"/>
    <col min="27" max="29" width="10.375" style="797" customWidth="1"/>
    <col min="30" max="30" width="11.50390625" style="797" customWidth="1"/>
    <col min="31" max="33" width="10.375" style="797" customWidth="1"/>
    <col min="34" max="34" width="11.50390625" style="797" customWidth="1"/>
    <col min="35" max="36" width="10.375" style="797" customWidth="1"/>
    <col min="37" max="38" width="11.50390625" style="797" customWidth="1"/>
    <col min="39" max="39" width="10.375" style="797" customWidth="1"/>
    <col min="40" max="41" width="11.50390625" style="797" customWidth="1"/>
    <col min="42" max="42" width="10.375" style="797" customWidth="1"/>
    <col min="43" max="44" width="11.50390625" style="797" customWidth="1"/>
    <col min="45" max="45" width="198.00390625" style="797" customWidth="1"/>
    <col min="46" max="64" width="15.625" style="797" customWidth="1"/>
    <col min="65" max="16384" width="15.625" style="798" customWidth="1"/>
  </cols>
  <sheetData>
    <row r="1" spans="1:45" ht="15.75">
      <c r="A1" s="795" t="s">
        <v>75</v>
      </c>
      <c r="B1" s="796"/>
      <c r="C1" s="796"/>
      <c r="D1" s="796"/>
      <c r="E1" s="796"/>
      <c r="F1" s="796"/>
      <c r="G1" s="796"/>
      <c r="H1" s="796"/>
      <c r="I1" s="796"/>
      <c r="J1" s="796"/>
      <c r="K1" s="796"/>
      <c r="L1" s="796"/>
      <c r="S1" s="795" t="s">
        <v>81</v>
      </c>
      <c r="T1" s="1153" t="s">
        <v>1121</v>
      </c>
      <c r="U1" s="1153"/>
      <c r="V1" s="1153"/>
      <c r="W1" s="795" t="s">
        <v>75</v>
      </c>
      <c r="X1" s="796"/>
      <c r="Y1" s="796"/>
      <c r="Z1" s="796"/>
      <c r="AA1" s="796"/>
      <c r="AB1" s="796"/>
      <c r="AC1" s="796"/>
      <c r="AD1" s="796"/>
      <c r="AE1" s="796"/>
      <c r="AF1" s="796"/>
      <c r="AG1" s="796"/>
      <c r="AH1" s="796"/>
      <c r="AI1" s="796"/>
      <c r="AJ1" s="796"/>
      <c r="AK1" s="796"/>
      <c r="AO1" s="795" t="s">
        <v>81</v>
      </c>
      <c r="AP1" s="1153" t="s">
        <v>1121</v>
      </c>
      <c r="AQ1" s="1153"/>
      <c r="AR1" s="1156"/>
      <c r="AS1" s="1157" t="s">
        <v>1154</v>
      </c>
    </row>
    <row r="2" spans="1:45" ht="20.25" customHeight="1">
      <c r="A2" s="795" t="s">
        <v>1273</v>
      </c>
      <c r="B2" s="799" t="s">
        <v>1274</v>
      </c>
      <c r="C2" s="800"/>
      <c r="D2" s="801"/>
      <c r="E2" s="801"/>
      <c r="F2" s="801"/>
      <c r="G2" s="801"/>
      <c r="H2" s="801"/>
      <c r="I2" s="1158"/>
      <c r="J2" s="1158"/>
      <c r="K2" s="1158"/>
      <c r="L2" s="1158"/>
      <c r="M2" s="1158"/>
      <c r="N2" s="1158"/>
      <c r="O2" s="1158"/>
      <c r="P2" s="1158"/>
      <c r="Q2" s="1158"/>
      <c r="R2" s="1158"/>
      <c r="S2" s="795" t="s">
        <v>82</v>
      </c>
      <c r="T2" s="1153" t="s">
        <v>1275</v>
      </c>
      <c r="U2" s="1153"/>
      <c r="V2" s="1153"/>
      <c r="W2" s="795" t="s">
        <v>1273</v>
      </c>
      <c r="X2" s="802" t="s">
        <v>1274</v>
      </c>
      <c r="AA2" s="800"/>
      <c r="AB2" s="801"/>
      <c r="AC2" s="801"/>
      <c r="AD2" s="801"/>
      <c r="AE2" s="801"/>
      <c r="AF2" s="801"/>
      <c r="AG2" s="1158"/>
      <c r="AH2" s="1158"/>
      <c r="AI2" s="1158"/>
      <c r="AJ2" s="1158"/>
      <c r="AK2" s="1158"/>
      <c r="AL2" s="1158"/>
      <c r="AM2" s="1158"/>
      <c r="AN2" s="1158"/>
      <c r="AO2" s="795" t="s">
        <v>82</v>
      </c>
      <c r="AP2" s="1153" t="s">
        <v>1275</v>
      </c>
      <c r="AQ2" s="1153"/>
      <c r="AR2" s="1156"/>
      <c r="AS2" s="1157"/>
    </row>
    <row r="3" spans="1:44" ht="19.5" customHeight="1">
      <c r="A3" s="1155" t="s">
        <v>1276</v>
      </c>
      <c r="B3" s="1155"/>
      <c r="C3" s="1155"/>
      <c r="D3" s="1155"/>
      <c r="E3" s="1155"/>
      <c r="F3" s="1155"/>
      <c r="G3" s="1155"/>
      <c r="H3" s="1155"/>
      <c r="I3" s="1155"/>
      <c r="J3" s="1155"/>
      <c r="K3" s="1155"/>
      <c r="L3" s="1155"/>
      <c r="M3" s="1155"/>
      <c r="N3" s="1155"/>
      <c r="O3" s="1155"/>
      <c r="P3" s="1155"/>
      <c r="Q3" s="1155"/>
      <c r="R3" s="1155"/>
      <c r="S3" s="1155"/>
      <c r="T3" s="1155"/>
      <c r="U3" s="1155"/>
      <c r="V3" s="1155"/>
      <c r="W3" s="1155" t="s">
        <v>1277</v>
      </c>
      <c r="X3" s="1155"/>
      <c r="Y3" s="1155"/>
      <c r="Z3" s="1155"/>
      <c r="AA3" s="1155"/>
      <c r="AB3" s="1155"/>
      <c r="AC3" s="1155"/>
      <c r="AD3" s="1155"/>
      <c r="AE3" s="1155"/>
      <c r="AF3" s="1155"/>
      <c r="AG3" s="1155"/>
      <c r="AH3" s="1155"/>
      <c r="AI3" s="1155"/>
      <c r="AJ3" s="1155"/>
      <c r="AK3" s="1155"/>
      <c r="AL3" s="1155"/>
      <c r="AM3" s="1155"/>
      <c r="AN3" s="1155"/>
      <c r="AO3" s="1155"/>
      <c r="AP3" s="1155"/>
      <c r="AQ3" s="1155"/>
      <c r="AR3" s="1155"/>
    </row>
    <row r="4" spans="1:45" s="804" customFormat="1" ht="19.5" customHeight="1">
      <c r="A4" s="1155"/>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803" t="s">
        <v>1278</v>
      </c>
    </row>
    <row r="5" spans="1:45" ht="19.5" customHeight="1">
      <c r="A5" s="796"/>
      <c r="B5" s="796"/>
      <c r="C5" s="796"/>
      <c r="D5" s="796"/>
      <c r="E5" s="796"/>
      <c r="F5" s="796"/>
      <c r="G5" s="796"/>
      <c r="H5" s="796"/>
      <c r="I5" s="796"/>
      <c r="J5" s="796"/>
      <c r="K5" s="796"/>
      <c r="L5" s="796"/>
      <c r="M5" s="796"/>
      <c r="N5" s="796"/>
      <c r="O5" s="796"/>
      <c r="P5" s="796"/>
      <c r="Q5" s="796"/>
      <c r="R5" s="796"/>
      <c r="S5" s="796"/>
      <c r="AS5" s="805" t="s">
        <v>1738</v>
      </c>
    </row>
    <row r="6" spans="11:45" ht="19.5" customHeight="1">
      <c r="K6" s="797" t="s">
        <v>1279</v>
      </c>
      <c r="V6" s="797" t="s">
        <v>1280</v>
      </c>
      <c r="AH6" s="797" t="s">
        <v>1279</v>
      </c>
      <c r="AR6" s="797" t="s">
        <v>1280</v>
      </c>
      <c r="AS6" s="805" t="s">
        <v>1281</v>
      </c>
    </row>
    <row r="7" spans="1:45" ht="19.5" customHeight="1">
      <c r="A7" s="801"/>
      <c r="B7" s="796"/>
      <c r="C7" s="796"/>
      <c r="D7" s="796"/>
      <c r="E7" s="796"/>
      <c r="F7" s="796"/>
      <c r="G7" s="796"/>
      <c r="H7" s="796"/>
      <c r="I7" s="796"/>
      <c r="J7" s="796"/>
      <c r="K7" s="796"/>
      <c r="L7" s="796"/>
      <c r="M7" s="796"/>
      <c r="N7" s="796"/>
      <c r="O7" s="806"/>
      <c r="P7" s="806"/>
      <c r="AS7" s="805" t="s">
        <v>378</v>
      </c>
    </row>
    <row r="8" spans="1:45" ht="19.5" customHeight="1">
      <c r="A8" s="1154" t="s">
        <v>1282</v>
      </c>
      <c r="B8" s="1153" t="s">
        <v>1283</v>
      </c>
      <c r="C8" s="1153"/>
      <c r="D8" s="1153"/>
      <c r="E8" s="1153" t="s">
        <v>1284</v>
      </c>
      <c r="F8" s="1153"/>
      <c r="G8" s="1153"/>
      <c r="H8" s="1153"/>
      <c r="I8" s="1153"/>
      <c r="J8" s="1153"/>
      <c r="K8" s="1153"/>
      <c r="L8" s="1153"/>
      <c r="M8" s="1153"/>
      <c r="N8" s="1153" t="s">
        <v>1285</v>
      </c>
      <c r="O8" s="1153"/>
      <c r="P8" s="1153"/>
      <c r="Q8" s="1153"/>
      <c r="R8" s="1153"/>
      <c r="S8" s="1153"/>
      <c r="T8" s="1153"/>
      <c r="U8" s="1153"/>
      <c r="V8" s="1153"/>
      <c r="W8" s="1154" t="s">
        <v>1282</v>
      </c>
      <c r="X8" s="1154" t="s">
        <v>1286</v>
      </c>
      <c r="Y8" s="1154"/>
      <c r="Z8" s="1154"/>
      <c r="AA8" s="1154"/>
      <c r="AB8" s="1154"/>
      <c r="AC8" s="1154"/>
      <c r="AD8" s="1154"/>
      <c r="AE8" s="1154"/>
      <c r="AF8" s="1154"/>
      <c r="AG8" s="1154"/>
      <c r="AH8" s="1154"/>
      <c r="AI8" s="1154"/>
      <c r="AJ8" s="1153" t="s">
        <v>1287</v>
      </c>
      <c r="AK8" s="1153"/>
      <c r="AL8" s="1153"/>
      <c r="AM8" s="1153" t="s">
        <v>1288</v>
      </c>
      <c r="AN8" s="1153"/>
      <c r="AO8" s="1153"/>
      <c r="AP8" s="1153" t="s">
        <v>1289</v>
      </c>
      <c r="AQ8" s="1153"/>
      <c r="AR8" s="1153"/>
      <c r="AS8" s="807" t="s">
        <v>1290</v>
      </c>
    </row>
    <row r="9" spans="1:45" ht="19.5" customHeight="1">
      <c r="A9" s="1154"/>
      <c r="B9" s="1153" t="s">
        <v>1291</v>
      </c>
      <c r="C9" s="1153" t="s">
        <v>1292</v>
      </c>
      <c r="D9" s="1153" t="s">
        <v>1293</v>
      </c>
      <c r="E9" s="1153" t="s">
        <v>1291</v>
      </c>
      <c r="F9" s="1153"/>
      <c r="G9" s="1153"/>
      <c r="H9" s="1153" t="s">
        <v>1291</v>
      </c>
      <c r="I9" s="1153" t="s">
        <v>1292</v>
      </c>
      <c r="J9" s="1153"/>
      <c r="K9" s="1153" t="s">
        <v>1291</v>
      </c>
      <c r="L9" s="1153" t="s">
        <v>1293</v>
      </c>
      <c r="M9" s="1153"/>
      <c r="N9" s="1153" t="s">
        <v>1291</v>
      </c>
      <c r="O9" s="1153"/>
      <c r="P9" s="1153"/>
      <c r="Q9" s="1153" t="s">
        <v>1291</v>
      </c>
      <c r="R9" s="1153" t="s">
        <v>1292</v>
      </c>
      <c r="S9" s="1153"/>
      <c r="T9" s="1153" t="s">
        <v>1291</v>
      </c>
      <c r="U9" s="1153" t="s">
        <v>1293</v>
      </c>
      <c r="V9" s="1153"/>
      <c r="W9" s="1154"/>
      <c r="X9" s="1154" t="s">
        <v>1291</v>
      </c>
      <c r="Y9" s="1154"/>
      <c r="Z9" s="1154"/>
      <c r="AA9" s="1154"/>
      <c r="AB9" s="1153" t="s">
        <v>1291</v>
      </c>
      <c r="AC9" s="1153" t="s">
        <v>1292</v>
      </c>
      <c r="AD9" s="1153"/>
      <c r="AE9" s="1153"/>
      <c r="AF9" s="1153" t="s">
        <v>1291</v>
      </c>
      <c r="AG9" s="1153" t="s">
        <v>1293</v>
      </c>
      <c r="AH9" s="1153"/>
      <c r="AI9" s="1153"/>
      <c r="AJ9" s="1153" t="s">
        <v>1244</v>
      </c>
      <c r="AK9" s="808"/>
      <c r="AL9" s="808"/>
      <c r="AM9" s="1153" t="s">
        <v>1244</v>
      </c>
      <c r="AN9" s="808"/>
      <c r="AO9" s="808"/>
      <c r="AP9" s="1153" t="s">
        <v>1244</v>
      </c>
      <c r="AQ9" s="808"/>
      <c r="AR9" s="808"/>
      <c r="AS9" s="807" t="s">
        <v>1294</v>
      </c>
    </row>
    <row r="10" spans="1:45" ht="19.5" customHeight="1">
      <c r="A10" s="1154"/>
      <c r="B10" s="1154"/>
      <c r="C10" s="1154"/>
      <c r="D10" s="1154"/>
      <c r="E10" s="795" t="s">
        <v>1244</v>
      </c>
      <c r="F10" s="795" t="s">
        <v>1295</v>
      </c>
      <c r="G10" s="795" t="s">
        <v>1296</v>
      </c>
      <c r="H10" s="1153"/>
      <c r="I10" s="795" t="s">
        <v>1295</v>
      </c>
      <c r="J10" s="795" t="s">
        <v>1296</v>
      </c>
      <c r="K10" s="1153"/>
      <c r="L10" s="795" t="s">
        <v>1295</v>
      </c>
      <c r="M10" s="795" t="s">
        <v>1296</v>
      </c>
      <c r="N10" s="795" t="s">
        <v>1244</v>
      </c>
      <c r="O10" s="795" t="s">
        <v>1295</v>
      </c>
      <c r="P10" s="795" t="s">
        <v>1296</v>
      </c>
      <c r="Q10" s="1153"/>
      <c r="R10" s="795" t="s">
        <v>1295</v>
      </c>
      <c r="S10" s="795" t="s">
        <v>1296</v>
      </c>
      <c r="T10" s="1153"/>
      <c r="U10" s="795" t="s">
        <v>1295</v>
      </c>
      <c r="V10" s="795" t="s">
        <v>1296</v>
      </c>
      <c r="W10" s="1154"/>
      <c r="X10" s="809" t="s">
        <v>1244</v>
      </c>
      <c r="Y10" s="795" t="s">
        <v>1295</v>
      </c>
      <c r="Z10" s="795" t="s">
        <v>1296</v>
      </c>
      <c r="AA10" s="795" t="s">
        <v>192</v>
      </c>
      <c r="AB10" s="1153"/>
      <c r="AC10" s="795" t="s">
        <v>1295</v>
      </c>
      <c r="AD10" s="795" t="s">
        <v>1296</v>
      </c>
      <c r="AE10" s="795" t="s">
        <v>192</v>
      </c>
      <c r="AF10" s="1153"/>
      <c r="AG10" s="795" t="s">
        <v>1295</v>
      </c>
      <c r="AH10" s="795" t="s">
        <v>1296</v>
      </c>
      <c r="AI10" s="795" t="s">
        <v>192</v>
      </c>
      <c r="AJ10" s="1153"/>
      <c r="AK10" s="810" t="s">
        <v>1297</v>
      </c>
      <c r="AL10" s="810" t="s">
        <v>1298</v>
      </c>
      <c r="AM10" s="1153"/>
      <c r="AN10" s="810" t="s">
        <v>1297</v>
      </c>
      <c r="AO10" s="810" t="s">
        <v>1298</v>
      </c>
      <c r="AP10" s="1153"/>
      <c r="AQ10" s="810" t="s">
        <v>1297</v>
      </c>
      <c r="AR10" s="810" t="s">
        <v>1298</v>
      </c>
      <c r="AS10" s="807" t="s">
        <v>1299</v>
      </c>
    </row>
    <row r="11" spans="1:45" ht="19.5" customHeight="1">
      <c r="A11" s="795"/>
      <c r="B11" s="811"/>
      <c r="C11" s="811"/>
      <c r="D11" s="811"/>
      <c r="E11" s="811"/>
      <c r="F11" s="811"/>
      <c r="G11" s="811"/>
      <c r="H11" s="811"/>
      <c r="I11" s="811"/>
      <c r="J11" s="811"/>
      <c r="K11" s="811"/>
      <c r="L11" s="811"/>
      <c r="M11" s="811"/>
      <c r="N11" s="811"/>
      <c r="O11" s="811"/>
      <c r="P11" s="795"/>
      <c r="Q11" s="812"/>
      <c r="R11" s="812"/>
      <c r="S11" s="812"/>
      <c r="T11" s="812"/>
      <c r="U11" s="812"/>
      <c r="V11" s="812"/>
      <c r="W11" s="795"/>
      <c r="X11" s="813"/>
      <c r="Y11" s="812"/>
      <c r="Z11" s="812"/>
      <c r="AA11" s="812"/>
      <c r="AB11" s="812"/>
      <c r="AC11" s="812"/>
      <c r="AD11" s="812"/>
      <c r="AE11" s="812"/>
      <c r="AF11" s="812"/>
      <c r="AG11" s="812"/>
      <c r="AH11" s="812"/>
      <c r="AI11" s="812"/>
      <c r="AJ11" s="812"/>
      <c r="AK11" s="812"/>
      <c r="AL11" s="812"/>
      <c r="AM11" s="812"/>
      <c r="AN11" s="812"/>
      <c r="AO11" s="812"/>
      <c r="AP11" s="812"/>
      <c r="AQ11" s="812"/>
      <c r="AR11" s="812"/>
      <c r="AS11" s="807" t="s">
        <v>1300</v>
      </c>
    </row>
    <row r="12" spans="1:45" ht="19.5" customHeight="1">
      <c r="A12" s="814"/>
      <c r="B12" s="811"/>
      <c r="C12" s="811"/>
      <c r="D12" s="811"/>
      <c r="E12" s="811"/>
      <c r="F12" s="811"/>
      <c r="G12" s="811"/>
      <c r="H12" s="811"/>
      <c r="I12" s="811"/>
      <c r="J12" s="811"/>
      <c r="K12" s="811"/>
      <c r="L12" s="811"/>
      <c r="M12" s="811"/>
      <c r="N12" s="811"/>
      <c r="O12" s="811"/>
      <c r="P12" s="795"/>
      <c r="Q12" s="812"/>
      <c r="R12" s="812"/>
      <c r="S12" s="812"/>
      <c r="T12" s="812"/>
      <c r="U12" s="812"/>
      <c r="V12" s="812"/>
      <c r="W12" s="814"/>
      <c r="X12" s="815"/>
      <c r="Y12" s="812"/>
      <c r="Z12" s="812"/>
      <c r="AA12" s="812"/>
      <c r="AB12" s="812"/>
      <c r="AC12" s="812"/>
      <c r="AD12" s="812"/>
      <c r="AE12" s="812"/>
      <c r="AF12" s="812"/>
      <c r="AG12" s="812"/>
      <c r="AH12" s="812"/>
      <c r="AI12" s="812"/>
      <c r="AJ12" s="812"/>
      <c r="AK12" s="812"/>
      <c r="AL12" s="812"/>
      <c r="AM12" s="812"/>
      <c r="AN12" s="812"/>
      <c r="AO12" s="812"/>
      <c r="AP12" s="812"/>
      <c r="AQ12" s="812"/>
      <c r="AR12" s="812"/>
      <c r="AS12" s="807" t="s">
        <v>1301</v>
      </c>
    </row>
    <row r="13" spans="1:45" ht="19.5" customHeight="1">
      <c r="A13" s="814"/>
      <c r="B13" s="811"/>
      <c r="C13" s="811"/>
      <c r="D13" s="811"/>
      <c r="E13" s="811"/>
      <c r="F13" s="811"/>
      <c r="G13" s="811"/>
      <c r="H13" s="811"/>
      <c r="I13" s="811"/>
      <c r="J13" s="811"/>
      <c r="K13" s="811"/>
      <c r="L13" s="811"/>
      <c r="M13" s="811"/>
      <c r="N13" s="811"/>
      <c r="O13" s="811"/>
      <c r="P13" s="795"/>
      <c r="Q13" s="812"/>
      <c r="R13" s="812"/>
      <c r="S13" s="812"/>
      <c r="T13" s="812"/>
      <c r="U13" s="812"/>
      <c r="V13" s="812"/>
      <c r="W13" s="814"/>
      <c r="X13" s="815"/>
      <c r="Y13" s="812"/>
      <c r="Z13" s="812"/>
      <c r="AA13" s="812"/>
      <c r="AB13" s="812"/>
      <c r="AC13" s="812"/>
      <c r="AD13" s="812"/>
      <c r="AE13" s="812"/>
      <c r="AF13" s="812"/>
      <c r="AG13" s="812"/>
      <c r="AH13" s="812"/>
      <c r="AI13" s="812"/>
      <c r="AJ13" s="812"/>
      <c r="AK13" s="812"/>
      <c r="AL13" s="812"/>
      <c r="AM13" s="812"/>
      <c r="AN13" s="812"/>
      <c r="AO13" s="812"/>
      <c r="AP13" s="812"/>
      <c r="AQ13" s="812"/>
      <c r="AR13" s="812"/>
      <c r="AS13" s="807" t="s">
        <v>1302</v>
      </c>
    </row>
    <row r="14" spans="1:45" ht="19.5" customHeight="1">
      <c r="A14" s="814"/>
      <c r="B14" s="811"/>
      <c r="C14" s="811"/>
      <c r="D14" s="811"/>
      <c r="E14" s="811"/>
      <c r="F14" s="811"/>
      <c r="G14" s="811"/>
      <c r="H14" s="811"/>
      <c r="I14" s="811"/>
      <c r="J14" s="811"/>
      <c r="K14" s="811"/>
      <c r="L14" s="811"/>
      <c r="M14" s="811"/>
      <c r="N14" s="811"/>
      <c r="O14" s="811"/>
      <c r="P14" s="795"/>
      <c r="Q14" s="812"/>
      <c r="R14" s="812"/>
      <c r="S14" s="812"/>
      <c r="T14" s="812"/>
      <c r="U14" s="812"/>
      <c r="V14" s="812"/>
      <c r="W14" s="814"/>
      <c r="X14" s="815"/>
      <c r="Y14" s="812"/>
      <c r="Z14" s="812"/>
      <c r="AA14" s="812"/>
      <c r="AB14" s="812"/>
      <c r="AC14" s="812"/>
      <c r="AD14" s="812"/>
      <c r="AE14" s="812"/>
      <c r="AF14" s="812"/>
      <c r="AG14" s="812"/>
      <c r="AH14" s="812"/>
      <c r="AI14" s="812"/>
      <c r="AJ14" s="812"/>
      <c r="AK14" s="812"/>
      <c r="AL14" s="812"/>
      <c r="AM14" s="812"/>
      <c r="AN14" s="812"/>
      <c r="AO14" s="812"/>
      <c r="AP14" s="812"/>
      <c r="AQ14" s="812"/>
      <c r="AR14" s="812"/>
      <c r="AS14" s="807" t="s">
        <v>1303</v>
      </c>
    </row>
    <row r="15" spans="1:45" ht="19.5" customHeight="1">
      <c r="A15" s="814"/>
      <c r="B15" s="811"/>
      <c r="C15" s="811"/>
      <c r="D15" s="811"/>
      <c r="E15" s="811"/>
      <c r="F15" s="811"/>
      <c r="G15" s="811"/>
      <c r="H15" s="811"/>
      <c r="I15" s="811"/>
      <c r="J15" s="811"/>
      <c r="K15" s="811"/>
      <c r="L15" s="811"/>
      <c r="M15" s="811"/>
      <c r="N15" s="811"/>
      <c r="O15" s="811"/>
      <c r="P15" s="795"/>
      <c r="Q15" s="812"/>
      <c r="R15" s="812"/>
      <c r="S15" s="812"/>
      <c r="T15" s="812"/>
      <c r="U15" s="812"/>
      <c r="V15" s="812"/>
      <c r="W15" s="814"/>
      <c r="X15" s="815"/>
      <c r="Y15" s="812"/>
      <c r="Z15" s="812"/>
      <c r="AA15" s="812"/>
      <c r="AB15" s="812"/>
      <c r="AC15" s="812"/>
      <c r="AD15" s="812"/>
      <c r="AE15" s="812"/>
      <c r="AF15" s="812"/>
      <c r="AG15" s="812"/>
      <c r="AH15" s="812"/>
      <c r="AI15" s="812"/>
      <c r="AJ15" s="812"/>
      <c r="AK15" s="812"/>
      <c r="AL15" s="812"/>
      <c r="AM15" s="812"/>
      <c r="AN15" s="812"/>
      <c r="AO15" s="812"/>
      <c r="AP15" s="812"/>
      <c r="AQ15" s="812"/>
      <c r="AR15" s="812"/>
      <c r="AS15" s="807" t="s">
        <v>1304</v>
      </c>
    </row>
    <row r="16" spans="1:45" ht="19.5" customHeight="1">
      <c r="A16" s="814"/>
      <c r="B16" s="811"/>
      <c r="C16" s="811"/>
      <c r="D16" s="811"/>
      <c r="E16" s="811"/>
      <c r="F16" s="811"/>
      <c r="G16" s="811"/>
      <c r="H16" s="811"/>
      <c r="I16" s="811"/>
      <c r="J16" s="811"/>
      <c r="K16" s="811"/>
      <c r="L16" s="811"/>
      <c r="M16" s="811"/>
      <c r="N16" s="811"/>
      <c r="O16" s="811"/>
      <c r="P16" s="795"/>
      <c r="Q16" s="812"/>
      <c r="R16" s="812"/>
      <c r="S16" s="812"/>
      <c r="T16" s="812"/>
      <c r="U16" s="812"/>
      <c r="V16" s="812"/>
      <c r="W16" s="814"/>
      <c r="X16" s="815"/>
      <c r="Y16" s="812"/>
      <c r="Z16" s="812"/>
      <c r="AA16" s="812"/>
      <c r="AB16" s="812"/>
      <c r="AC16" s="812"/>
      <c r="AD16" s="812"/>
      <c r="AE16" s="812"/>
      <c r="AF16" s="812"/>
      <c r="AG16" s="812"/>
      <c r="AH16" s="812"/>
      <c r="AI16" s="812"/>
      <c r="AJ16" s="812"/>
      <c r="AK16" s="812"/>
      <c r="AL16" s="812"/>
      <c r="AM16" s="812"/>
      <c r="AN16" s="812"/>
      <c r="AO16" s="812"/>
      <c r="AP16" s="812"/>
      <c r="AQ16" s="812"/>
      <c r="AR16" s="812"/>
      <c r="AS16" s="807" t="s">
        <v>1305</v>
      </c>
    </row>
    <row r="17" spans="1:45" ht="19.5" customHeight="1">
      <c r="A17" s="814"/>
      <c r="B17" s="811"/>
      <c r="C17" s="811"/>
      <c r="D17" s="811"/>
      <c r="E17" s="811"/>
      <c r="F17" s="811"/>
      <c r="G17" s="811"/>
      <c r="H17" s="811"/>
      <c r="I17" s="811"/>
      <c r="J17" s="811"/>
      <c r="K17" s="811"/>
      <c r="L17" s="811"/>
      <c r="M17" s="811"/>
      <c r="N17" s="811"/>
      <c r="O17" s="811"/>
      <c r="P17" s="795"/>
      <c r="Q17" s="812"/>
      <c r="R17" s="812"/>
      <c r="S17" s="812" t="s">
        <v>77</v>
      </c>
      <c r="T17" s="812"/>
      <c r="U17" s="812"/>
      <c r="V17" s="812"/>
      <c r="W17" s="814"/>
      <c r="X17" s="815"/>
      <c r="Y17" s="812"/>
      <c r="Z17" s="812"/>
      <c r="AA17" s="812"/>
      <c r="AB17" s="812"/>
      <c r="AC17" s="812"/>
      <c r="AD17" s="812"/>
      <c r="AE17" s="812"/>
      <c r="AF17" s="812"/>
      <c r="AG17" s="812"/>
      <c r="AH17" s="812"/>
      <c r="AI17" s="812"/>
      <c r="AJ17" s="812"/>
      <c r="AK17" s="812"/>
      <c r="AL17" s="812"/>
      <c r="AM17" s="812"/>
      <c r="AN17" s="812"/>
      <c r="AO17" s="812"/>
      <c r="AP17" s="812"/>
      <c r="AQ17" s="816"/>
      <c r="AR17" s="812"/>
      <c r="AS17" s="817" t="s">
        <v>1306</v>
      </c>
    </row>
    <row r="18" spans="1:45" ht="19.5" customHeight="1">
      <c r="A18" s="814"/>
      <c r="B18" s="811"/>
      <c r="C18" s="811"/>
      <c r="D18" s="811"/>
      <c r="E18" s="811"/>
      <c r="F18" s="811"/>
      <c r="G18" s="811"/>
      <c r="H18" s="811"/>
      <c r="I18" s="811"/>
      <c r="J18" s="811"/>
      <c r="K18" s="811"/>
      <c r="L18" s="811"/>
      <c r="M18" s="811"/>
      <c r="N18" s="811"/>
      <c r="O18" s="811"/>
      <c r="P18" s="795"/>
      <c r="Q18" s="812"/>
      <c r="R18" s="812"/>
      <c r="S18" s="812"/>
      <c r="T18" s="812"/>
      <c r="U18" s="812"/>
      <c r="V18" s="812"/>
      <c r="W18" s="814"/>
      <c r="X18" s="815"/>
      <c r="Y18" s="812"/>
      <c r="Z18" s="812"/>
      <c r="AA18" s="812"/>
      <c r="AB18" s="812"/>
      <c r="AC18" s="812"/>
      <c r="AD18" s="812"/>
      <c r="AE18" s="812"/>
      <c r="AF18" s="812"/>
      <c r="AG18" s="812"/>
      <c r="AH18" s="812"/>
      <c r="AI18" s="812"/>
      <c r="AJ18" s="812"/>
      <c r="AK18" s="812"/>
      <c r="AL18" s="812"/>
      <c r="AM18" s="812"/>
      <c r="AN18" s="812"/>
      <c r="AO18" s="812"/>
      <c r="AP18" s="812"/>
      <c r="AQ18" s="812"/>
      <c r="AR18" s="812"/>
      <c r="AS18" s="805" t="s">
        <v>1307</v>
      </c>
    </row>
    <row r="19" spans="1:45" ht="19.5" customHeight="1">
      <c r="A19" s="814"/>
      <c r="B19" s="811"/>
      <c r="C19" s="811"/>
      <c r="D19" s="811"/>
      <c r="E19" s="811"/>
      <c r="F19" s="811"/>
      <c r="G19" s="811"/>
      <c r="H19" s="811"/>
      <c r="I19" s="811"/>
      <c r="J19" s="811"/>
      <c r="K19" s="811"/>
      <c r="L19" s="811"/>
      <c r="M19" s="811"/>
      <c r="N19" s="811"/>
      <c r="O19" s="811"/>
      <c r="P19" s="795"/>
      <c r="Q19" s="812"/>
      <c r="R19" s="812"/>
      <c r="S19" s="812"/>
      <c r="T19" s="812"/>
      <c r="U19" s="812"/>
      <c r="V19" s="812"/>
      <c r="W19" s="814"/>
      <c r="X19" s="815"/>
      <c r="Y19" s="812"/>
      <c r="Z19" s="812"/>
      <c r="AA19" s="812"/>
      <c r="AB19" s="812"/>
      <c r="AC19" s="812"/>
      <c r="AD19" s="812"/>
      <c r="AE19" s="812"/>
      <c r="AF19" s="812"/>
      <c r="AG19" s="812"/>
      <c r="AH19" s="812"/>
      <c r="AI19" s="812"/>
      <c r="AJ19" s="812"/>
      <c r="AK19" s="812"/>
      <c r="AL19" s="812"/>
      <c r="AM19" s="812"/>
      <c r="AN19" s="812"/>
      <c r="AO19" s="812"/>
      <c r="AP19" s="812"/>
      <c r="AQ19" s="812"/>
      <c r="AR19" s="812"/>
      <c r="AS19" s="817" t="s">
        <v>1308</v>
      </c>
    </row>
    <row r="20" spans="1:45" ht="19.5" customHeight="1">
      <c r="A20" s="814"/>
      <c r="B20" s="811"/>
      <c r="C20" s="816"/>
      <c r="D20" s="816"/>
      <c r="E20" s="816"/>
      <c r="F20" s="816"/>
      <c r="G20" s="816"/>
      <c r="H20" s="816"/>
      <c r="I20" s="811"/>
      <c r="J20" s="816"/>
      <c r="K20" s="816"/>
      <c r="L20" s="816"/>
      <c r="M20" s="816"/>
      <c r="N20" s="816"/>
      <c r="O20" s="816"/>
      <c r="P20" s="816"/>
      <c r="Q20" s="812"/>
      <c r="R20" s="812"/>
      <c r="S20" s="812"/>
      <c r="T20" s="812"/>
      <c r="U20" s="812"/>
      <c r="V20" s="812"/>
      <c r="W20" s="814"/>
      <c r="X20" s="815"/>
      <c r="Y20" s="812"/>
      <c r="Z20" s="812"/>
      <c r="AA20" s="812"/>
      <c r="AB20" s="812"/>
      <c r="AC20" s="812"/>
      <c r="AD20" s="812"/>
      <c r="AE20" s="812"/>
      <c r="AF20" s="812"/>
      <c r="AG20" s="812"/>
      <c r="AH20" s="812"/>
      <c r="AI20" s="812"/>
      <c r="AJ20" s="812"/>
      <c r="AK20" s="812"/>
      <c r="AL20" s="812"/>
      <c r="AM20" s="812"/>
      <c r="AN20" s="812"/>
      <c r="AO20" s="812"/>
      <c r="AP20" s="812"/>
      <c r="AQ20" s="812"/>
      <c r="AR20" s="812"/>
      <c r="AS20" s="805" t="s">
        <v>1309</v>
      </c>
    </row>
    <row r="21" spans="1:45" ht="19.5" customHeight="1">
      <c r="A21" s="814"/>
      <c r="B21" s="811"/>
      <c r="C21" s="816"/>
      <c r="D21" s="816"/>
      <c r="E21" s="816"/>
      <c r="F21" s="816"/>
      <c r="G21" s="816"/>
      <c r="H21" s="816"/>
      <c r="I21" s="811"/>
      <c r="J21" s="816"/>
      <c r="K21" s="816"/>
      <c r="L21" s="816"/>
      <c r="M21" s="816"/>
      <c r="N21" s="816"/>
      <c r="O21" s="816"/>
      <c r="P21" s="816"/>
      <c r="Q21" s="812"/>
      <c r="R21" s="812"/>
      <c r="S21" s="812"/>
      <c r="T21" s="812"/>
      <c r="U21" s="812"/>
      <c r="V21" s="812"/>
      <c r="W21" s="814"/>
      <c r="X21" s="815"/>
      <c r="Y21" s="812"/>
      <c r="Z21" s="812"/>
      <c r="AA21" s="812"/>
      <c r="AB21" s="812"/>
      <c r="AC21" s="812"/>
      <c r="AD21" s="812"/>
      <c r="AE21" s="812"/>
      <c r="AF21" s="812"/>
      <c r="AG21" s="812"/>
      <c r="AH21" s="812"/>
      <c r="AI21" s="812"/>
      <c r="AJ21" s="812"/>
      <c r="AK21" s="812"/>
      <c r="AL21" s="812"/>
      <c r="AM21" s="812"/>
      <c r="AN21" s="812"/>
      <c r="AO21" s="812"/>
      <c r="AP21" s="812"/>
      <c r="AQ21" s="812"/>
      <c r="AR21" s="812"/>
      <c r="AS21" s="805" t="s">
        <v>1310</v>
      </c>
    </row>
    <row r="22" spans="1:45" ht="19.5" customHeight="1">
      <c r="A22" s="814"/>
      <c r="B22" s="811"/>
      <c r="C22" s="816"/>
      <c r="D22" s="816"/>
      <c r="E22" s="816"/>
      <c r="F22" s="816"/>
      <c r="G22" s="816"/>
      <c r="H22" s="816"/>
      <c r="I22" s="811"/>
      <c r="J22" s="816"/>
      <c r="K22" s="816"/>
      <c r="L22" s="816"/>
      <c r="M22" s="816"/>
      <c r="N22" s="816"/>
      <c r="O22" s="816"/>
      <c r="P22" s="816"/>
      <c r="Q22" s="812"/>
      <c r="R22" s="812"/>
      <c r="S22" s="812"/>
      <c r="T22" s="812"/>
      <c r="U22" s="812"/>
      <c r="V22" s="812"/>
      <c r="W22" s="814"/>
      <c r="X22" s="815"/>
      <c r="Y22" s="812"/>
      <c r="Z22" s="812"/>
      <c r="AA22" s="812"/>
      <c r="AB22" s="812"/>
      <c r="AC22" s="812"/>
      <c r="AD22" s="812"/>
      <c r="AE22" s="812"/>
      <c r="AF22" s="812"/>
      <c r="AG22" s="812"/>
      <c r="AH22" s="812"/>
      <c r="AI22" s="812"/>
      <c r="AJ22" s="812"/>
      <c r="AK22" s="812"/>
      <c r="AL22" s="812"/>
      <c r="AM22" s="812"/>
      <c r="AN22" s="812"/>
      <c r="AO22" s="812"/>
      <c r="AP22" s="812"/>
      <c r="AQ22" s="812"/>
      <c r="AR22" s="812"/>
      <c r="AS22" s="805" t="s">
        <v>1739</v>
      </c>
    </row>
    <row r="23" spans="1:45" ht="19.5" customHeight="1">
      <c r="A23" s="814"/>
      <c r="B23" s="811"/>
      <c r="C23" s="816"/>
      <c r="D23" s="816"/>
      <c r="E23" s="816"/>
      <c r="F23" s="816"/>
      <c r="G23" s="816"/>
      <c r="H23" s="816"/>
      <c r="I23" s="811"/>
      <c r="J23" s="816"/>
      <c r="K23" s="816"/>
      <c r="L23" s="816"/>
      <c r="M23" s="816"/>
      <c r="N23" s="816"/>
      <c r="O23" s="816"/>
      <c r="P23" s="816"/>
      <c r="Q23" s="812"/>
      <c r="R23" s="812"/>
      <c r="S23" s="812"/>
      <c r="T23" s="812"/>
      <c r="U23" s="812"/>
      <c r="V23" s="812"/>
      <c r="W23" s="814"/>
      <c r="X23" s="815"/>
      <c r="Y23" s="812"/>
      <c r="Z23" s="812"/>
      <c r="AA23" s="812"/>
      <c r="AB23" s="812"/>
      <c r="AC23" s="812"/>
      <c r="AD23" s="812"/>
      <c r="AE23" s="812"/>
      <c r="AF23" s="812"/>
      <c r="AG23" s="812"/>
      <c r="AH23" s="812"/>
      <c r="AI23" s="812"/>
      <c r="AJ23" s="812"/>
      <c r="AK23" s="812"/>
      <c r="AL23" s="812"/>
      <c r="AM23" s="812"/>
      <c r="AN23" s="812"/>
      <c r="AO23" s="812"/>
      <c r="AP23" s="812"/>
      <c r="AQ23" s="812"/>
      <c r="AR23" s="812"/>
      <c r="AS23" s="817"/>
    </row>
    <row r="24" spans="1:45" ht="19.5" customHeight="1">
      <c r="A24" s="814"/>
      <c r="B24" s="811"/>
      <c r="C24" s="816"/>
      <c r="D24" s="816"/>
      <c r="E24" s="816"/>
      <c r="F24" s="816"/>
      <c r="G24" s="816"/>
      <c r="H24" s="816"/>
      <c r="I24" s="811"/>
      <c r="J24" s="816"/>
      <c r="K24" s="816"/>
      <c r="L24" s="816"/>
      <c r="M24" s="816"/>
      <c r="N24" s="816"/>
      <c r="O24" s="816"/>
      <c r="P24" s="816"/>
      <c r="Q24" s="812"/>
      <c r="R24" s="812"/>
      <c r="S24" s="812"/>
      <c r="T24" s="812"/>
      <c r="U24" s="812"/>
      <c r="V24" s="812"/>
      <c r="W24" s="814"/>
      <c r="X24" s="815"/>
      <c r="Y24" s="812"/>
      <c r="Z24" s="812"/>
      <c r="AA24" s="812"/>
      <c r="AB24" s="812"/>
      <c r="AC24" s="812"/>
      <c r="AD24" s="812"/>
      <c r="AE24" s="812"/>
      <c r="AF24" s="812"/>
      <c r="AG24" s="812"/>
      <c r="AH24" s="812"/>
      <c r="AI24" s="812"/>
      <c r="AJ24" s="812"/>
      <c r="AK24" s="812"/>
      <c r="AL24" s="812"/>
      <c r="AM24" s="812"/>
      <c r="AN24" s="812"/>
      <c r="AO24" s="812"/>
      <c r="AP24" s="812"/>
      <c r="AQ24" s="812"/>
      <c r="AR24" s="812"/>
      <c r="AS24" s="805"/>
    </row>
    <row r="25" spans="1:45" ht="19.5" customHeight="1">
      <c r="A25" s="814"/>
      <c r="B25" s="811"/>
      <c r="C25" s="816"/>
      <c r="D25" s="816"/>
      <c r="E25" s="816"/>
      <c r="F25" s="816"/>
      <c r="G25" s="816"/>
      <c r="H25" s="816"/>
      <c r="I25" s="811"/>
      <c r="J25" s="816"/>
      <c r="K25" s="816"/>
      <c r="L25" s="816"/>
      <c r="M25" s="816"/>
      <c r="N25" s="816"/>
      <c r="O25" s="816"/>
      <c r="P25" s="816"/>
      <c r="Q25" s="812"/>
      <c r="R25" s="812"/>
      <c r="S25" s="812"/>
      <c r="T25" s="812"/>
      <c r="U25" s="812"/>
      <c r="V25" s="812"/>
      <c r="W25" s="814"/>
      <c r="X25" s="815"/>
      <c r="Y25" s="812"/>
      <c r="Z25" s="812"/>
      <c r="AA25" s="812"/>
      <c r="AB25" s="812"/>
      <c r="AC25" s="812"/>
      <c r="AD25" s="812"/>
      <c r="AE25" s="812"/>
      <c r="AF25" s="812"/>
      <c r="AG25" s="812"/>
      <c r="AH25" s="812"/>
      <c r="AI25" s="812"/>
      <c r="AJ25" s="812"/>
      <c r="AK25" s="812"/>
      <c r="AL25" s="812"/>
      <c r="AM25" s="812"/>
      <c r="AN25" s="812"/>
      <c r="AO25" s="812"/>
      <c r="AP25" s="812"/>
      <c r="AQ25" s="812"/>
      <c r="AR25" s="812"/>
      <c r="AS25" s="807"/>
    </row>
    <row r="26" spans="1:45" ht="19.5" customHeight="1">
      <c r="A26" s="814"/>
      <c r="B26" s="811"/>
      <c r="C26" s="816"/>
      <c r="D26" s="816"/>
      <c r="E26" s="816"/>
      <c r="F26" s="816"/>
      <c r="G26" s="816"/>
      <c r="H26" s="816"/>
      <c r="I26" s="811"/>
      <c r="J26" s="816"/>
      <c r="K26" s="816"/>
      <c r="L26" s="816"/>
      <c r="M26" s="816"/>
      <c r="N26" s="816"/>
      <c r="O26" s="816"/>
      <c r="P26" s="816"/>
      <c r="Q26" s="812"/>
      <c r="R26" s="812"/>
      <c r="S26" s="812"/>
      <c r="T26" s="812"/>
      <c r="U26" s="812"/>
      <c r="V26" s="812"/>
      <c r="W26" s="814"/>
      <c r="X26" s="815"/>
      <c r="Y26" s="812"/>
      <c r="Z26" s="812"/>
      <c r="AA26" s="812"/>
      <c r="AB26" s="812"/>
      <c r="AC26" s="812"/>
      <c r="AD26" s="812"/>
      <c r="AE26" s="812"/>
      <c r="AF26" s="812"/>
      <c r="AG26" s="812"/>
      <c r="AH26" s="812"/>
      <c r="AI26" s="812"/>
      <c r="AJ26" s="812"/>
      <c r="AK26" s="812"/>
      <c r="AL26" s="812"/>
      <c r="AM26" s="812"/>
      <c r="AN26" s="812"/>
      <c r="AO26" s="812"/>
      <c r="AP26" s="812"/>
      <c r="AQ26" s="812"/>
      <c r="AR26" s="812"/>
      <c r="AS26" s="807"/>
    </row>
    <row r="27" spans="1:45" ht="19.5" customHeight="1">
      <c r="A27" s="814"/>
      <c r="B27" s="811"/>
      <c r="C27" s="816"/>
      <c r="D27" s="816"/>
      <c r="E27" s="816"/>
      <c r="F27" s="816"/>
      <c r="G27" s="816"/>
      <c r="H27" s="816"/>
      <c r="I27" s="811"/>
      <c r="J27" s="816"/>
      <c r="K27" s="816"/>
      <c r="L27" s="816"/>
      <c r="M27" s="816"/>
      <c r="N27" s="816"/>
      <c r="O27" s="816"/>
      <c r="P27" s="816"/>
      <c r="Q27" s="812"/>
      <c r="R27" s="812"/>
      <c r="S27" s="812"/>
      <c r="T27" s="812"/>
      <c r="U27" s="812"/>
      <c r="V27" s="812"/>
      <c r="W27" s="814"/>
      <c r="X27" s="815"/>
      <c r="Y27" s="812"/>
      <c r="Z27" s="812"/>
      <c r="AA27" s="812"/>
      <c r="AB27" s="812"/>
      <c r="AC27" s="812"/>
      <c r="AD27" s="812"/>
      <c r="AE27" s="812"/>
      <c r="AF27" s="812"/>
      <c r="AG27" s="812"/>
      <c r="AH27" s="812"/>
      <c r="AI27" s="812"/>
      <c r="AJ27" s="812"/>
      <c r="AK27" s="812"/>
      <c r="AL27" s="812"/>
      <c r="AM27" s="812"/>
      <c r="AN27" s="812"/>
      <c r="AO27" s="812"/>
      <c r="AP27" s="812"/>
      <c r="AQ27" s="812"/>
      <c r="AR27" s="812"/>
      <c r="AS27" s="805"/>
    </row>
    <row r="28" spans="1:45" ht="19.5" customHeight="1">
      <c r="A28" s="814"/>
      <c r="B28" s="811"/>
      <c r="C28" s="816"/>
      <c r="D28" s="816"/>
      <c r="E28" s="816"/>
      <c r="F28" s="816"/>
      <c r="G28" s="816"/>
      <c r="H28" s="816"/>
      <c r="I28" s="811"/>
      <c r="J28" s="816"/>
      <c r="K28" s="816"/>
      <c r="L28" s="816"/>
      <c r="M28" s="816"/>
      <c r="N28" s="816"/>
      <c r="O28" s="816"/>
      <c r="P28" s="816"/>
      <c r="Q28" s="812"/>
      <c r="R28" s="812"/>
      <c r="S28" s="812"/>
      <c r="T28" s="812"/>
      <c r="U28" s="812"/>
      <c r="V28" s="812"/>
      <c r="W28" s="814"/>
      <c r="X28" s="815"/>
      <c r="Y28" s="812"/>
      <c r="Z28" s="812"/>
      <c r="AA28" s="812"/>
      <c r="AB28" s="812"/>
      <c r="AC28" s="812"/>
      <c r="AD28" s="812"/>
      <c r="AE28" s="812"/>
      <c r="AF28" s="812"/>
      <c r="AG28" s="812"/>
      <c r="AH28" s="812"/>
      <c r="AI28" s="812"/>
      <c r="AJ28" s="812"/>
      <c r="AK28" s="812"/>
      <c r="AL28" s="812"/>
      <c r="AM28" s="812"/>
      <c r="AN28" s="812"/>
      <c r="AO28" s="812"/>
      <c r="AP28" s="812"/>
      <c r="AQ28" s="812"/>
      <c r="AR28" s="812"/>
      <c r="AS28" s="805"/>
    </row>
    <row r="29" spans="1:45" ht="19.5" customHeight="1">
      <c r="A29" s="814"/>
      <c r="B29" s="811"/>
      <c r="C29" s="816"/>
      <c r="D29" s="816"/>
      <c r="E29" s="816"/>
      <c r="F29" s="816"/>
      <c r="G29" s="816"/>
      <c r="H29" s="816"/>
      <c r="I29" s="811"/>
      <c r="J29" s="816"/>
      <c r="K29" s="816"/>
      <c r="L29" s="816"/>
      <c r="M29" s="816"/>
      <c r="N29" s="816"/>
      <c r="O29" s="816"/>
      <c r="P29" s="816"/>
      <c r="Q29" s="812"/>
      <c r="R29" s="812"/>
      <c r="S29" s="812"/>
      <c r="T29" s="812"/>
      <c r="U29" s="812"/>
      <c r="V29" s="812"/>
      <c r="W29" s="814"/>
      <c r="X29" s="815"/>
      <c r="Y29" s="812"/>
      <c r="Z29" s="812"/>
      <c r="AA29" s="812"/>
      <c r="AB29" s="812"/>
      <c r="AC29" s="812"/>
      <c r="AD29" s="812"/>
      <c r="AE29" s="812"/>
      <c r="AF29" s="812"/>
      <c r="AG29" s="812"/>
      <c r="AH29" s="812"/>
      <c r="AI29" s="812"/>
      <c r="AJ29" s="812"/>
      <c r="AK29" s="812"/>
      <c r="AL29" s="812"/>
      <c r="AM29" s="812"/>
      <c r="AN29" s="812"/>
      <c r="AO29" s="812"/>
      <c r="AP29" s="812"/>
      <c r="AQ29" s="812"/>
      <c r="AR29" s="812"/>
      <c r="AS29" s="817"/>
    </row>
    <row r="30" spans="1:45" ht="19.5" customHeight="1">
      <c r="A30" s="814"/>
      <c r="B30" s="811"/>
      <c r="C30" s="816"/>
      <c r="D30" s="816"/>
      <c r="E30" s="816"/>
      <c r="F30" s="816"/>
      <c r="G30" s="816"/>
      <c r="H30" s="816"/>
      <c r="I30" s="811"/>
      <c r="J30" s="816"/>
      <c r="K30" s="816"/>
      <c r="L30" s="816"/>
      <c r="M30" s="816"/>
      <c r="N30" s="816"/>
      <c r="O30" s="816"/>
      <c r="P30" s="816"/>
      <c r="Q30" s="812"/>
      <c r="R30" s="812"/>
      <c r="S30" s="812"/>
      <c r="T30" s="812"/>
      <c r="U30" s="812"/>
      <c r="V30" s="812"/>
      <c r="W30" s="814"/>
      <c r="X30" s="815"/>
      <c r="Y30" s="812"/>
      <c r="Z30" s="812"/>
      <c r="AA30" s="812"/>
      <c r="AB30" s="812"/>
      <c r="AC30" s="812"/>
      <c r="AD30" s="812"/>
      <c r="AE30" s="812"/>
      <c r="AF30" s="812"/>
      <c r="AG30" s="812"/>
      <c r="AH30" s="812"/>
      <c r="AI30" s="812"/>
      <c r="AJ30" s="812"/>
      <c r="AK30" s="812"/>
      <c r="AL30" s="812"/>
      <c r="AM30" s="812"/>
      <c r="AN30" s="812"/>
      <c r="AO30" s="812"/>
      <c r="AP30" s="812"/>
      <c r="AQ30" s="812"/>
      <c r="AR30" s="812"/>
      <c r="AS30" s="805"/>
    </row>
    <row r="31" spans="1:44" ht="19.5" customHeight="1">
      <c r="A31" s="814"/>
      <c r="B31" s="811"/>
      <c r="C31" s="816"/>
      <c r="D31" s="816"/>
      <c r="E31" s="816"/>
      <c r="F31" s="816"/>
      <c r="G31" s="816"/>
      <c r="H31" s="816"/>
      <c r="I31" s="811"/>
      <c r="J31" s="816"/>
      <c r="K31" s="816"/>
      <c r="L31" s="816"/>
      <c r="M31" s="816"/>
      <c r="N31" s="816"/>
      <c r="O31" s="816"/>
      <c r="P31" s="816"/>
      <c r="Q31" s="812"/>
      <c r="R31" s="812"/>
      <c r="S31" s="812"/>
      <c r="T31" s="812"/>
      <c r="U31" s="812"/>
      <c r="V31" s="812"/>
      <c r="W31" s="814"/>
      <c r="X31" s="815"/>
      <c r="Y31" s="812"/>
      <c r="Z31" s="812"/>
      <c r="AA31" s="812"/>
      <c r="AB31" s="812"/>
      <c r="AC31" s="812"/>
      <c r="AD31" s="812"/>
      <c r="AE31" s="812"/>
      <c r="AF31" s="812"/>
      <c r="AG31" s="812"/>
      <c r="AH31" s="812"/>
      <c r="AI31" s="812"/>
      <c r="AJ31" s="812"/>
      <c r="AK31" s="812"/>
      <c r="AL31" s="812"/>
      <c r="AM31" s="812"/>
      <c r="AN31" s="812"/>
      <c r="AO31" s="812"/>
      <c r="AP31" s="812"/>
      <c r="AQ31" s="812"/>
      <c r="AR31" s="812"/>
    </row>
    <row r="32" spans="1:44" ht="19.5" customHeight="1">
      <c r="A32" s="814"/>
      <c r="B32" s="811"/>
      <c r="C32" s="816"/>
      <c r="D32" s="816"/>
      <c r="E32" s="816"/>
      <c r="F32" s="816"/>
      <c r="G32" s="816"/>
      <c r="H32" s="816"/>
      <c r="I32" s="811"/>
      <c r="J32" s="816"/>
      <c r="K32" s="816"/>
      <c r="L32" s="816"/>
      <c r="M32" s="816"/>
      <c r="N32" s="816"/>
      <c r="O32" s="816"/>
      <c r="P32" s="816"/>
      <c r="Q32" s="812"/>
      <c r="R32" s="812"/>
      <c r="S32" s="812"/>
      <c r="T32" s="812"/>
      <c r="U32" s="812"/>
      <c r="V32" s="812"/>
      <c r="W32" s="814"/>
      <c r="X32" s="815"/>
      <c r="Y32" s="812"/>
      <c r="Z32" s="812"/>
      <c r="AA32" s="812"/>
      <c r="AB32" s="812"/>
      <c r="AC32" s="812"/>
      <c r="AD32" s="812"/>
      <c r="AE32" s="812"/>
      <c r="AF32" s="812"/>
      <c r="AG32" s="812"/>
      <c r="AH32" s="812"/>
      <c r="AI32" s="812"/>
      <c r="AJ32" s="812"/>
      <c r="AK32" s="812"/>
      <c r="AL32" s="812"/>
      <c r="AM32" s="812"/>
      <c r="AN32" s="812"/>
      <c r="AO32" s="812"/>
      <c r="AP32" s="812"/>
      <c r="AQ32" s="812"/>
      <c r="AR32" s="812"/>
    </row>
    <row r="33" spans="1:44" ht="19.5" customHeight="1">
      <c r="A33" s="814"/>
      <c r="B33" s="811"/>
      <c r="C33" s="816"/>
      <c r="D33" s="816"/>
      <c r="E33" s="816"/>
      <c r="F33" s="816"/>
      <c r="G33" s="816"/>
      <c r="H33" s="816"/>
      <c r="I33" s="811"/>
      <c r="J33" s="816"/>
      <c r="K33" s="816"/>
      <c r="L33" s="816"/>
      <c r="M33" s="816"/>
      <c r="N33" s="816"/>
      <c r="O33" s="816"/>
      <c r="P33" s="816"/>
      <c r="Q33" s="812"/>
      <c r="R33" s="812"/>
      <c r="S33" s="812"/>
      <c r="T33" s="812"/>
      <c r="U33" s="812"/>
      <c r="V33" s="812"/>
      <c r="W33" s="814"/>
      <c r="X33" s="815"/>
      <c r="Y33" s="812"/>
      <c r="Z33" s="812"/>
      <c r="AA33" s="812"/>
      <c r="AB33" s="812"/>
      <c r="AC33" s="812"/>
      <c r="AD33" s="812"/>
      <c r="AE33" s="812"/>
      <c r="AF33" s="812"/>
      <c r="AG33" s="812"/>
      <c r="AH33" s="812"/>
      <c r="AI33" s="812"/>
      <c r="AJ33" s="812"/>
      <c r="AK33" s="812"/>
      <c r="AL33" s="812"/>
      <c r="AM33" s="812"/>
      <c r="AN33" s="812"/>
      <c r="AO33" s="812"/>
      <c r="AP33" s="812"/>
      <c r="AQ33" s="812"/>
      <c r="AR33" s="812"/>
    </row>
    <row r="34" spans="1:44" ht="19.5" customHeight="1">
      <c r="A34" s="814"/>
      <c r="B34" s="811"/>
      <c r="C34" s="816"/>
      <c r="D34" s="816"/>
      <c r="E34" s="816"/>
      <c r="F34" s="816"/>
      <c r="G34" s="816"/>
      <c r="H34" s="816"/>
      <c r="I34" s="811"/>
      <c r="J34" s="816"/>
      <c r="K34" s="816"/>
      <c r="L34" s="816"/>
      <c r="M34" s="816"/>
      <c r="N34" s="816"/>
      <c r="O34" s="816"/>
      <c r="P34" s="816"/>
      <c r="Q34" s="812"/>
      <c r="R34" s="812"/>
      <c r="S34" s="812"/>
      <c r="T34" s="812"/>
      <c r="U34" s="812"/>
      <c r="V34" s="812"/>
      <c r="W34" s="814"/>
      <c r="X34" s="815"/>
      <c r="Y34" s="812"/>
      <c r="Z34" s="812"/>
      <c r="AA34" s="812"/>
      <c r="AB34" s="812"/>
      <c r="AC34" s="812"/>
      <c r="AD34" s="812"/>
      <c r="AE34" s="812"/>
      <c r="AF34" s="812"/>
      <c r="AG34" s="812"/>
      <c r="AH34" s="812"/>
      <c r="AI34" s="812"/>
      <c r="AJ34" s="812"/>
      <c r="AK34" s="812"/>
      <c r="AL34" s="812"/>
      <c r="AM34" s="812"/>
      <c r="AN34" s="812"/>
      <c r="AO34" s="812"/>
      <c r="AP34" s="812"/>
      <c r="AQ34" s="812"/>
      <c r="AR34" s="812"/>
    </row>
    <row r="35" spans="1:44" ht="19.5" customHeight="1">
      <c r="A35" s="814"/>
      <c r="B35" s="811"/>
      <c r="C35" s="816"/>
      <c r="D35" s="816"/>
      <c r="E35" s="816"/>
      <c r="F35" s="816"/>
      <c r="G35" s="816"/>
      <c r="H35" s="816"/>
      <c r="I35" s="811"/>
      <c r="J35" s="816"/>
      <c r="K35" s="816"/>
      <c r="L35" s="816"/>
      <c r="M35" s="816"/>
      <c r="N35" s="816"/>
      <c r="O35" s="816"/>
      <c r="P35" s="816"/>
      <c r="Q35" s="812"/>
      <c r="R35" s="812"/>
      <c r="S35" s="812"/>
      <c r="T35" s="812"/>
      <c r="U35" s="812"/>
      <c r="V35" s="812"/>
      <c r="W35" s="814"/>
      <c r="X35" s="815"/>
      <c r="Y35" s="812"/>
      <c r="Z35" s="812"/>
      <c r="AA35" s="812"/>
      <c r="AB35" s="812"/>
      <c r="AC35" s="812"/>
      <c r="AD35" s="812"/>
      <c r="AE35" s="812"/>
      <c r="AF35" s="812"/>
      <c r="AG35" s="812"/>
      <c r="AH35" s="812"/>
      <c r="AI35" s="812"/>
      <c r="AJ35" s="812"/>
      <c r="AK35" s="812"/>
      <c r="AL35" s="812"/>
      <c r="AM35" s="812"/>
      <c r="AN35" s="812"/>
      <c r="AO35" s="812"/>
      <c r="AP35" s="812"/>
      <c r="AQ35" s="812"/>
      <c r="AR35" s="812"/>
    </row>
    <row r="36" spans="1:44" ht="19.5" customHeight="1">
      <c r="A36" s="818"/>
      <c r="B36" s="796"/>
      <c r="C36" s="796"/>
      <c r="D36" s="796"/>
      <c r="E36" s="796"/>
      <c r="F36" s="796"/>
      <c r="G36" s="796"/>
      <c r="H36" s="796"/>
      <c r="I36" s="796"/>
      <c r="J36" s="796"/>
      <c r="K36" s="796"/>
      <c r="L36" s="796"/>
      <c r="M36" s="796"/>
      <c r="N36" s="796"/>
      <c r="O36" s="796"/>
      <c r="P36" s="796"/>
      <c r="W36" s="818" t="s">
        <v>199</v>
      </c>
      <c r="X36" s="818"/>
      <c r="AB36" s="797" t="s">
        <v>78</v>
      </c>
      <c r="AF36" s="819" t="s">
        <v>668</v>
      </c>
      <c r="AH36" s="819"/>
      <c r="AI36" s="819"/>
      <c r="AJ36" s="819"/>
      <c r="AK36" s="819"/>
      <c r="AL36" s="819" t="s">
        <v>656</v>
      </c>
      <c r="AR36" s="806" t="s">
        <v>1311</v>
      </c>
    </row>
    <row r="37" spans="2:44" ht="19.5" customHeight="1">
      <c r="B37" s="796"/>
      <c r="F37" s="796"/>
      <c r="I37" s="796"/>
      <c r="L37" s="796"/>
      <c r="O37" s="796"/>
      <c r="AB37" s="1152"/>
      <c r="AC37" s="1152"/>
      <c r="AF37" s="797" t="s">
        <v>23</v>
      </c>
      <c r="AR37" s="806"/>
    </row>
    <row r="38" spans="2:44" ht="19.5" customHeight="1">
      <c r="B38" s="796"/>
      <c r="F38" s="796"/>
      <c r="I38" s="796"/>
      <c r="L38" s="796"/>
      <c r="O38" s="796"/>
      <c r="W38" s="818" t="s">
        <v>1312</v>
      </c>
      <c r="X38" s="818"/>
      <c r="AR38" s="806"/>
    </row>
    <row r="39" spans="1:24" ht="19.5" customHeight="1">
      <c r="A39" s="796"/>
      <c r="B39" s="796"/>
      <c r="C39" s="796"/>
      <c r="D39" s="796"/>
      <c r="E39" s="796"/>
      <c r="F39" s="796"/>
      <c r="G39" s="796"/>
      <c r="H39" s="796"/>
      <c r="I39" s="796"/>
      <c r="J39" s="796"/>
      <c r="K39" s="796"/>
      <c r="L39" s="796"/>
      <c r="M39" s="796"/>
      <c r="N39" s="796"/>
      <c r="O39" s="796"/>
      <c r="P39" s="796"/>
      <c r="W39" s="818" t="s">
        <v>1740</v>
      </c>
      <c r="X39" s="818"/>
    </row>
  </sheetData>
  <sheetProtection/>
  <mergeCells count="40">
    <mergeCell ref="T1:V1"/>
    <mergeCell ref="AP1:AR1"/>
    <mergeCell ref="AS1:AS2"/>
    <mergeCell ref="I2:R2"/>
    <mergeCell ref="T2:V2"/>
    <mergeCell ref="AG2:AN2"/>
    <mergeCell ref="AP2:AR2"/>
    <mergeCell ref="A3:V4"/>
    <mergeCell ref="W3:AR4"/>
    <mergeCell ref="A8:A10"/>
    <mergeCell ref="B8:D8"/>
    <mergeCell ref="E8:M8"/>
    <mergeCell ref="N8:V8"/>
    <mergeCell ref="W8:W10"/>
    <mergeCell ref="X8:AI8"/>
    <mergeCell ref="AJ8:AL8"/>
    <mergeCell ref="AM8:AO8"/>
    <mergeCell ref="AP8:AR8"/>
    <mergeCell ref="B9:B10"/>
    <mergeCell ref="C9:C10"/>
    <mergeCell ref="D9:D10"/>
    <mergeCell ref="E9:G9"/>
    <mergeCell ref="H9:H10"/>
    <mergeCell ref="I9:J9"/>
    <mergeCell ref="K9:K10"/>
    <mergeCell ref="L9:M9"/>
    <mergeCell ref="N9:P9"/>
    <mergeCell ref="AP9:AP10"/>
    <mergeCell ref="Q9:Q10"/>
    <mergeCell ref="R9:S9"/>
    <mergeCell ref="T9:T10"/>
    <mergeCell ref="U9:V9"/>
    <mergeCell ref="X9:AA9"/>
    <mergeCell ref="AB9:AB10"/>
    <mergeCell ref="AB37:AC37"/>
    <mergeCell ref="AC9:AE9"/>
    <mergeCell ref="AF9:AF10"/>
    <mergeCell ref="AG9:AI9"/>
    <mergeCell ref="AJ9:AJ10"/>
    <mergeCell ref="AM9:AM10"/>
  </mergeCells>
  <printOptions/>
  <pageMargins left="0.7086614173228347" right="0.7086614173228347" top="0.7480314960629921" bottom="0.7480314960629921" header="0.31496062992125984" footer="0.31496062992125984"/>
  <pageSetup horizontalDpi="600" verticalDpi="600" orientation="landscape" paperSize="8" scale="79" r:id="rId1"/>
  <colBreaks count="1" manualBreakCount="1">
    <brk id="22" max="65535" man="1"/>
  </colBreaks>
</worksheet>
</file>

<file path=xl/worksheets/sheet15.xml><?xml version="1.0" encoding="utf-8"?>
<worksheet xmlns="http://schemas.openxmlformats.org/spreadsheetml/2006/main" xmlns:r="http://schemas.openxmlformats.org/officeDocument/2006/relationships">
  <dimension ref="A1:O30"/>
  <sheetViews>
    <sheetView view="pageBreakPreview" zoomScale="59" zoomScaleSheetLayoutView="59" zoomScalePageLayoutView="0" workbookViewId="0" topLeftCell="A1">
      <selection activeCell="D66" sqref="D66"/>
    </sheetView>
  </sheetViews>
  <sheetFormatPr defaultColWidth="9.00390625" defaultRowHeight="16.5"/>
  <cols>
    <col min="1" max="4" width="12.625" style="84" customWidth="1"/>
    <col min="5" max="5" width="13.625" style="84" customWidth="1"/>
    <col min="6" max="14" width="12.625" style="84" customWidth="1"/>
    <col min="15" max="15" width="15.875" style="84" customWidth="1"/>
    <col min="16" max="16384" width="9.00390625" style="84" customWidth="1"/>
  </cols>
  <sheetData>
    <row r="1" spans="1:15" ht="24.75" customHeight="1">
      <c r="A1" s="77" t="s">
        <v>552</v>
      </c>
      <c r="B1" s="82"/>
      <c r="C1" s="82"/>
      <c r="D1" s="82"/>
      <c r="E1" s="82"/>
      <c r="F1" s="82"/>
      <c r="G1" s="82"/>
      <c r="H1" s="82"/>
      <c r="I1" s="82"/>
      <c r="J1" s="82"/>
      <c r="K1" s="82"/>
      <c r="L1" s="82"/>
      <c r="M1" s="77" t="s">
        <v>73</v>
      </c>
      <c r="N1" s="1159" t="s">
        <v>1121</v>
      </c>
      <c r="O1" s="1160"/>
    </row>
    <row r="2" spans="1:15" ht="24.75" customHeight="1">
      <c r="A2" s="77" t="s">
        <v>242</v>
      </c>
      <c r="B2" s="1161" t="s">
        <v>243</v>
      </c>
      <c r="C2" s="1162"/>
      <c r="D2" s="85"/>
      <c r="E2" s="85"/>
      <c r="F2" s="85"/>
      <c r="G2" s="85"/>
      <c r="H2" s="85"/>
      <c r="I2" s="85"/>
      <c r="J2" s="85"/>
      <c r="K2" s="85"/>
      <c r="L2" s="86"/>
      <c r="M2" s="77" t="s">
        <v>241</v>
      </c>
      <c r="N2" s="1163" t="s">
        <v>244</v>
      </c>
      <c r="O2" s="1164"/>
    </row>
    <row r="3" spans="1:15" s="87" customFormat="1" ht="39.75" customHeight="1">
      <c r="A3" s="1173" t="s">
        <v>1155</v>
      </c>
      <c r="B3" s="1173"/>
      <c r="C3" s="1173"/>
      <c r="D3" s="1173"/>
      <c r="E3" s="1173"/>
      <c r="F3" s="1173"/>
      <c r="G3" s="1173"/>
      <c r="H3" s="1173"/>
      <c r="I3" s="1173"/>
      <c r="J3" s="1173"/>
      <c r="K3" s="1173"/>
      <c r="L3" s="1173"/>
      <c r="M3" s="1173"/>
      <c r="N3" s="340"/>
      <c r="O3" s="342" t="s">
        <v>685</v>
      </c>
    </row>
    <row r="4" spans="1:15" ht="19.5" customHeight="1">
      <c r="A4" s="1174" t="s">
        <v>674</v>
      </c>
      <c r="B4" s="1174"/>
      <c r="C4" s="1174"/>
      <c r="D4" s="1174"/>
      <c r="E4" s="1174"/>
      <c r="F4" s="1174"/>
      <c r="G4" s="1174"/>
      <c r="H4" s="1174"/>
      <c r="I4" s="1174"/>
      <c r="J4" s="1174"/>
      <c r="K4" s="1174"/>
      <c r="L4" s="1174"/>
      <c r="M4" s="1174"/>
      <c r="N4" s="328"/>
      <c r="O4" s="341" t="s">
        <v>686</v>
      </c>
    </row>
    <row r="5" spans="1:15" ht="36.75" customHeight="1">
      <c r="A5" s="1166" t="s">
        <v>20</v>
      </c>
      <c r="B5" s="1168" t="s">
        <v>154</v>
      </c>
      <c r="C5" s="1169"/>
      <c r="D5" s="1169"/>
      <c r="E5" s="1169"/>
      <c r="F5" s="1169"/>
      <c r="G5" s="1169"/>
      <c r="H5" s="1170"/>
      <c r="I5" s="1171" t="s">
        <v>155</v>
      </c>
      <c r="J5" s="1172"/>
      <c r="K5" s="1172"/>
      <c r="L5" s="1172"/>
      <c r="M5" s="1172"/>
      <c r="N5" s="1172"/>
      <c r="O5" s="1172"/>
    </row>
    <row r="6" spans="1:15" ht="33.75" customHeight="1">
      <c r="A6" s="1167"/>
      <c r="B6" s="77" t="s">
        <v>156</v>
      </c>
      <c r="C6" s="77" t="s">
        <v>157</v>
      </c>
      <c r="D6" s="77" t="s">
        <v>158</v>
      </c>
      <c r="E6" s="77" t="s">
        <v>159</v>
      </c>
      <c r="F6" s="77" t="s">
        <v>160</v>
      </c>
      <c r="G6" s="77" t="s">
        <v>161</v>
      </c>
      <c r="H6" s="77" t="s">
        <v>162</v>
      </c>
      <c r="I6" s="77" t="s">
        <v>156</v>
      </c>
      <c r="J6" s="77" t="s">
        <v>157</v>
      </c>
      <c r="K6" s="77" t="s">
        <v>158</v>
      </c>
      <c r="L6" s="77" t="s">
        <v>159</v>
      </c>
      <c r="M6" s="77" t="s">
        <v>160</v>
      </c>
      <c r="N6" s="77" t="s">
        <v>161</v>
      </c>
      <c r="O6" s="83" t="s">
        <v>162</v>
      </c>
    </row>
    <row r="7" spans="1:15" ht="166.5" customHeight="1">
      <c r="A7" s="88"/>
      <c r="B7" s="89"/>
      <c r="C7" s="89"/>
      <c r="D7" s="89"/>
      <c r="E7" s="89"/>
      <c r="F7" s="89"/>
      <c r="G7" s="89"/>
      <c r="H7" s="89"/>
      <c r="I7" s="89"/>
      <c r="J7" s="89"/>
      <c r="K7" s="89"/>
      <c r="L7" s="89"/>
      <c r="M7" s="89"/>
      <c r="N7" s="89"/>
      <c r="O7" s="90"/>
    </row>
    <row r="8" spans="1:15" ht="166.5" customHeight="1">
      <c r="A8" s="88"/>
      <c r="B8" s="91"/>
      <c r="C8" s="91"/>
      <c r="D8" s="91"/>
      <c r="E8" s="91"/>
      <c r="F8" s="91"/>
      <c r="G8" s="91"/>
      <c r="H8" s="91"/>
      <c r="I8" s="91"/>
      <c r="J8" s="91"/>
      <c r="K8" s="91"/>
      <c r="L8" s="91"/>
      <c r="M8" s="91"/>
      <c r="N8" s="91"/>
      <c r="O8" s="90"/>
    </row>
    <row r="9" spans="1:15" ht="166.5" customHeight="1">
      <c r="A9" s="92"/>
      <c r="B9" s="93"/>
      <c r="C9" s="93"/>
      <c r="D9" s="93"/>
      <c r="E9" s="93"/>
      <c r="F9" s="93"/>
      <c r="G9" s="93"/>
      <c r="H9" s="93"/>
      <c r="I9" s="93"/>
      <c r="J9" s="93"/>
      <c r="K9" s="93"/>
      <c r="L9" s="93"/>
      <c r="M9" s="93"/>
      <c r="N9" s="93"/>
      <c r="O9" s="94"/>
    </row>
    <row r="10" spans="1:15" ht="24.75" customHeight="1">
      <c r="A10" s="95" t="s">
        <v>251</v>
      </c>
      <c r="D10" s="81" t="s">
        <v>59</v>
      </c>
      <c r="E10" s="82"/>
      <c r="G10" s="334" t="s">
        <v>668</v>
      </c>
      <c r="H10" s="334"/>
      <c r="I10" s="82"/>
      <c r="J10" s="81" t="s">
        <v>656</v>
      </c>
      <c r="O10" s="36" t="s">
        <v>681</v>
      </c>
    </row>
    <row r="11" spans="2:15" ht="16.5" customHeight="1">
      <c r="B11" s="82"/>
      <c r="E11" s="82"/>
      <c r="F11" s="82"/>
      <c r="G11" s="84" t="s">
        <v>26</v>
      </c>
      <c r="I11" s="82"/>
      <c r="L11" s="82"/>
      <c r="M11" s="82"/>
      <c r="O11" s="82"/>
    </row>
    <row r="12" spans="2:11" ht="15.75" customHeight="1">
      <c r="B12" s="82"/>
      <c r="E12" s="82"/>
      <c r="F12" s="82"/>
      <c r="I12" s="82"/>
      <c r="J12" s="95"/>
      <c r="K12" s="95"/>
    </row>
    <row r="13" spans="1:15" ht="13.5" customHeight="1">
      <c r="A13" s="96" t="s">
        <v>392</v>
      </c>
      <c r="B13" s="82"/>
      <c r="C13" s="82"/>
      <c r="D13" s="82"/>
      <c r="E13" s="82"/>
      <c r="F13" s="82"/>
      <c r="G13" s="82"/>
      <c r="H13" s="82"/>
      <c r="I13" s="82"/>
      <c r="J13" s="82"/>
      <c r="K13" s="82"/>
      <c r="M13" s="37"/>
      <c r="N13" s="37"/>
      <c r="O13" s="37"/>
    </row>
    <row r="14" spans="1:15" ht="15" customHeight="1">
      <c r="A14" s="96" t="s">
        <v>27</v>
      </c>
      <c r="B14" s="82"/>
      <c r="C14" s="82"/>
      <c r="D14" s="82"/>
      <c r="E14" s="82"/>
      <c r="F14" s="82"/>
      <c r="G14" s="82"/>
      <c r="H14" s="82"/>
      <c r="I14" s="82"/>
      <c r="J14" s="82"/>
      <c r="K14" s="82"/>
      <c r="L14" s="82"/>
      <c r="M14" s="82"/>
      <c r="N14" s="82"/>
      <c r="O14" s="82"/>
    </row>
    <row r="15" spans="1:15" ht="60" customHeight="1">
      <c r="A15" s="956" t="s">
        <v>1156</v>
      </c>
      <c r="B15" s="956"/>
      <c r="C15" s="956"/>
      <c r="D15" s="956"/>
      <c r="E15" s="956"/>
      <c r="F15" s="956"/>
      <c r="G15" s="956"/>
      <c r="H15" s="956"/>
      <c r="I15" s="956"/>
      <c r="J15" s="956"/>
      <c r="K15" s="956"/>
      <c r="L15" s="956"/>
      <c r="M15" s="956"/>
      <c r="N15" s="956"/>
      <c r="O15" s="956"/>
    </row>
    <row r="16" s="97" customFormat="1" ht="19.5" customHeight="1">
      <c r="A16" s="45" t="s">
        <v>46</v>
      </c>
    </row>
    <row r="17" s="97" customFormat="1" ht="19.5" customHeight="1">
      <c r="A17" s="45" t="s">
        <v>44</v>
      </c>
    </row>
    <row r="18" spans="1:15" s="97" customFormat="1" ht="19.5" customHeight="1">
      <c r="A18" s="45" t="s">
        <v>21</v>
      </c>
      <c r="B18" s="98"/>
      <c r="C18" s="98"/>
      <c r="D18" s="98"/>
      <c r="E18" s="98"/>
      <c r="F18" s="98"/>
      <c r="G18" s="98"/>
      <c r="H18" s="98"/>
      <c r="I18" s="98"/>
      <c r="J18" s="98"/>
      <c r="K18" s="98"/>
      <c r="L18" s="98"/>
      <c r="M18" s="98"/>
      <c r="N18" s="98"/>
      <c r="O18" s="98"/>
    </row>
    <row r="19" spans="1:15" s="97" customFormat="1" ht="19.5" customHeight="1">
      <c r="A19" s="45" t="s">
        <v>45</v>
      </c>
      <c r="B19" s="98"/>
      <c r="C19" s="98"/>
      <c r="D19" s="98"/>
      <c r="E19" s="98"/>
      <c r="F19" s="98"/>
      <c r="G19" s="98"/>
      <c r="I19" s="98"/>
      <c r="J19" s="98"/>
      <c r="K19" s="98"/>
      <c r="L19" s="98"/>
      <c r="M19" s="98"/>
      <c r="N19" s="98"/>
      <c r="O19" s="98"/>
    </row>
    <row r="20" spans="1:15" s="97" customFormat="1" ht="19.5" customHeight="1">
      <c r="A20" s="45" t="s">
        <v>24</v>
      </c>
      <c r="B20" s="98"/>
      <c r="C20" s="98"/>
      <c r="D20" s="98"/>
      <c r="E20" s="98"/>
      <c r="F20" s="98"/>
      <c r="G20" s="98"/>
      <c r="H20" s="98"/>
      <c r="I20" s="98"/>
      <c r="J20" s="98"/>
      <c r="K20" s="98"/>
      <c r="L20" s="98"/>
      <c r="M20" s="98"/>
      <c r="N20" s="98"/>
      <c r="O20" s="98"/>
    </row>
    <row r="21" spans="1:15" s="97" customFormat="1" ht="19.5" customHeight="1">
      <c r="A21" s="45" t="s">
        <v>86</v>
      </c>
      <c r="B21" s="98"/>
      <c r="C21" s="98"/>
      <c r="D21" s="98"/>
      <c r="E21" s="98"/>
      <c r="F21" s="98"/>
      <c r="G21" s="98"/>
      <c r="H21" s="98"/>
      <c r="I21" s="98"/>
      <c r="J21" s="98"/>
      <c r="K21" s="98"/>
      <c r="L21" s="98"/>
      <c r="M21" s="98"/>
      <c r="N21" s="98"/>
      <c r="O21" s="98"/>
    </row>
    <row r="22" spans="1:15" s="97" customFormat="1" ht="19.5" customHeight="1">
      <c r="A22" s="45" t="s">
        <v>47</v>
      </c>
      <c r="B22" s="98"/>
      <c r="C22" s="98"/>
      <c r="D22" s="98"/>
      <c r="E22" s="98"/>
      <c r="F22" s="98"/>
      <c r="G22" s="98"/>
      <c r="H22" s="98"/>
      <c r="I22" s="98"/>
      <c r="J22" s="98"/>
      <c r="K22" s="98"/>
      <c r="L22" s="98"/>
      <c r="M22" s="98"/>
      <c r="N22" s="98"/>
      <c r="O22" s="98"/>
    </row>
    <row r="23" spans="1:15" s="97" customFormat="1" ht="19.5" customHeight="1">
      <c r="A23" s="45" t="s">
        <v>48</v>
      </c>
      <c r="B23" s="98"/>
      <c r="C23" s="98"/>
      <c r="D23" s="98"/>
      <c r="E23" s="98"/>
      <c r="F23" s="99"/>
      <c r="G23" s="98"/>
      <c r="H23" s="98"/>
      <c r="I23" s="98"/>
      <c r="J23" s="98"/>
      <c r="K23" s="98"/>
      <c r="L23" s="98"/>
      <c r="M23" s="98"/>
      <c r="N23" s="98"/>
      <c r="O23" s="98"/>
    </row>
    <row r="24" spans="1:15" s="97" customFormat="1" ht="19.5" customHeight="1">
      <c r="A24" s="45" t="s">
        <v>49</v>
      </c>
      <c r="B24" s="98"/>
      <c r="C24" s="98"/>
      <c r="D24" s="98"/>
      <c r="E24" s="98"/>
      <c r="F24" s="98"/>
      <c r="G24" s="98"/>
      <c r="H24" s="98"/>
      <c r="I24" s="98"/>
      <c r="J24" s="98"/>
      <c r="K24" s="98"/>
      <c r="L24" s="98"/>
      <c r="M24" s="98"/>
      <c r="N24" s="98"/>
      <c r="O24" s="98"/>
    </row>
    <row r="25" spans="1:15" s="97" customFormat="1" ht="19.5" customHeight="1">
      <c r="A25" s="45" t="s">
        <v>50</v>
      </c>
      <c r="B25" s="98"/>
      <c r="C25" s="98"/>
      <c r="D25" s="98"/>
      <c r="E25" s="98"/>
      <c r="F25" s="98"/>
      <c r="G25" s="98"/>
      <c r="H25" s="98"/>
      <c r="I25" s="98"/>
      <c r="J25" s="98"/>
      <c r="K25" s="98"/>
      <c r="L25" s="98"/>
      <c r="M25" s="98"/>
      <c r="N25" s="98"/>
      <c r="O25" s="98"/>
    </row>
    <row r="26" spans="1:15" s="97" customFormat="1" ht="19.5" customHeight="1">
      <c r="A26" s="45" t="s">
        <v>88</v>
      </c>
      <c r="B26" s="98"/>
      <c r="C26" s="98"/>
      <c r="D26" s="98"/>
      <c r="E26" s="98"/>
      <c r="F26" s="98"/>
      <c r="G26" s="98"/>
      <c r="H26" s="98"/>
      <c r="I26" s="98"/>
      <c r="J26" s="98"/>
      <c r="K26" s="98"/>
      <c r="L26" s="98"/>
      <c r="M26" s="98"/>
      <c r="N26" s="98"/>
      <c r="O26" s="98"/>
    </row>
    <row r="27" spans="1:15" s="97" customFormat="1" ht="19.5" customHeight="1">
      <c r="A27" s="45" t="s">
        <v>51</v>
      </c>
      <c r="B27" s="98"/>
      <c r="C27" s="98"/>
      <c r="D27" s="98"/>
      <c r="E27" s="98"/>
      <c r="F27" s="98"/>
      <c r="G27" s="98"/>
      <c r="H27" s="98"/>
      <c r="I27" s="98"/>
      <c r="J27" s="98"/>
      <c r="K27" s="98"/>
      <c r="L27" s="98"/>
      <c r="M27" s="98"/>
      <c r="N27" s="98"/>
      <c r="O27" s="98"/>
    </row>
    <row r="28" spans="1:15" s="97" customFormat="1" ht="19.5" customHeight="1">
      <c r="A28" s="45" t="s">
        <v>52</v>
      </c>
      <c r="B28" s="98"/>
      <c r="C28" s="98"/>
      <c r="D28" s="98"/>
      <c r="E28" s="98"/>
      <c r="F28" s="98"/>
      <c r="G28" s="98"/>
      <c r="H28" s="98"/>
      <c r="I28" s="98"/>
      <c r="J28" s="98"/>
      <c r="K28" s="98"/>
      <c r="L28" s="98"/>
      <c r="M28" s="98"/>
      <c r="N28" s="98"/>
      <c r="O28" s="98"/>
    </row>
    <row r="29" s="97" customFormat="1" ht="19.5" customHeight="1">
      <c r="A29" s="45" t="s">
        <v>397</v>
      </c>
    </row>
    <row r="30" spans="1:15" s="97" customFormat="1" ht="19.5" customHeight="1">
      <c r="A30" s="1165" t="s">
        <v>388</v>
      </c>
      <c r="B30" s="1165"/>
      <c r="C30" s="1165"/>
      <c r="D30" s="1165"/>
      <c r="E30" s="1165"/>
      <c r="F30" s="1165"/>
      <c r="G30" s="1165"/>
      <c r="H30" s="1165"/>
      <c r="I30" s="1165"/>
      <c r="J30" s="1165"/>
      <c r="K30" s="1165"/>
      <c r="L30" s="1165"/>
      <c r="M30" s="1165"/>
      <c r="N30" s="1165"/>
      <c r="O30" s="1165"/>
    </row>
  </sheetData>
  <sheetProtection/>
  <mergeCells count="10">
    <mergeCell ref="N1:O1"/>
    <mergeCell ref="B2:C2"/>
    <mergeCell ref="N2:O2"/>
    <mergeCell ref="A30:O30"/>
    <mergeCell ref="A5:A6"/>
    <mergeCell ref="B5:H5"/>
    <mergeCell ref="I5:O5"/>
    <mergeCell ref="A15:O15"/>
    <mergeCell ref="A3:M3"/>
    <mergeCell ref="A4:M4"/>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14" max="255" man="1"/>
  </rowBreaks>
</worksheet>
</file>

<file path=xl/worksheets/sheet16.xml><?xml version="1.0" encoding="utf-8"?>
<worksheet xmlns="http://schemas.openxmlformats.org/spreadsheetml/2006/main" xmlns:r="http://schemas.openxmlformats.org/officeDocument/2006/relationships">
  <dimension ref="A1:O51"/>
  <sheetViews>
    <sheetView view="pageBreakPreview" zoomScale="85" zoomScaleSheetLayoutView="85" zoomScalePageLayoutView="0" workbookViewId="0" topLeftCell="A22">
      <selection activeCell="K39" sqref="K39"/>
    </sheetView>
  </sheetViews>
  <sheetFormatPr defaultColWidth="9.00390625" defaultRowHeight="16.5"/>
  <cols>
    <col min="1" max="1" width="9.00390625" style="375" customWidth="1"/>
    <col min="2" max="2" width="7.125" style="375" customWidth="1"/>
    <col min="3" max="3" width="18.75390625" style="375" customWidth="1"/>
    <col min="4" max="5" width="9.75390625" style="375" customWidth="1"/>
    <col min="6" max="6" width="12.625" style="375" customWidth="1"/>
    <col min="7" max="10" width="16.50390625" style="375" customWidth="1"/>
    <col min="11" max="14" width="14.375" style="375" customWidth="1"/>
    <col min="15" max="15" width="160.625" style="375" customWidth="1"/>
    <col min="16" max="16" width="9.00390625" style="375" customWidth="1"/>
    <col min="17" max="17" width="11.50390625" style="375" customWidth="1"/>
    <col min="18" max="16384" width="9.00390625" style="375" customWidth="1"/>
  </cols>
  <sheetData>
    <row r="1" spans="1:15" ht="18" customHeight="1">
      <c r="A1" s="1195" t="s">
        <v>971</v>
      </c>
      <c r="B1" s="1030"/>
      <c r="L1" s="374" t="s">
        <v>890</v>
      </c>
      <c r="M1" s="1016" t="s">
        <v>1121</v>
      </c>
      <c r="N1" s="1016"/>
      <c r="O1" s="1196" t="s">
        <v>1157</v>
      </c>
    </row>
    <row r="2" spans="1:15" ht="18" customHeight="1">
      <c r="A2" s="1195" t="s">
        <v>972</v>
      </c>
      <c r="B2" s="1030"/>
      <c r="C2" s="398" t="s">
        <v>973</v>
      </c>
      <c r="D2" s="377"/>
      <c r="E2" s="377"/>
      <c r="F2" s="377"/>
      <c r="G2" s="377"/>
      <c r="H2" s="377"/>
      <c r="I2" s="377"/>
      <c r="J2" s="377"/>
      <c r="K2" s="399"/>
      <c r="L2" s="374" t="s">
        <v>896</v>
      </c>
      <c r="M2" s="1197" t="s">
        <v>974</v>
      </c>
      <c r="N2" s="1016"/>
      <c r="O2" s="1196"/>
    </row>
    <row r="3" spans="1:14" ht="15.75" customHeight="1">
      <c r="A3" s="1198" t="s">
        <v>1544</v>
      </c>
      <c r="B3" s="1198"/>
      <c r="C3" s="1198"/>
      <c r="D3" s="1198"/>
      <c r="E3" s="1198"/>
      <c r="F3" s="1198"/>
      <c r="G3" s="1198"/>
      <c r="H3" s="1198"/>
      <c r="I3" s="1198"/>
      <c r="J3" s="1198"/>
      <c r="K3" s="1198"/>
      <c r="L3" s="1198"/>
      <c r="M3" s="1198"/>
      <c r="N3" s="1198"/>
    </row>
    <row r="4" spans="1:15" s="400" customFormat="1" ht="15.75" customHeight="1">
      <c r="A4" s="1031"/>
      <c r="B4" s="1031"/>
      <c r="C4" s="1031"/>
      <c r="D4" s="1031"/>
      <c r="E4" s="1031"/>
      <c r="F4" s="1031"/>
      <c r="G4" s="1031"/>
      <c r="H4" s="1031"/>
      <c r="I4" s="1031"/>
      <c r="J4" s="1031"/>
      <c r="K4" s="1031"/>
      <c r="L4" s="1031"/>
      <c r="M4" s="1031"/>
      <c r="N4" s="1031"/>
      <c r="O4" s="381" t="s">
        <v>975</v>
      </c>
    </row>
    <row r="5" spans="1:15" ht="15.75" customHeight="1">
      <c r="A5" s="1183" t="s">
        <v>1614</v>
      </c>
      <c r="B5" s="1183"/>
      <c r="C5" s="1183"/>
      <c r="D5" s="1183"/>
      <c r="E5" s="1183"/>
      <c r="F5" s="1183"/>
      <c r="G5" s="1183"/>
      <c r="H5" s="1183"/>
      <c r="I5" s="1183"/>
      <c r="J5" s="1183"/>
      <c r="K5" s="1183"/>
      <c r="L5" s="1183"/>
      <c r="M5" s="1183"/>
      <c r="N5" s="1183"/>
      <c r="O5" s="378" t="s">
        <v>976</v>
      </c>
    </row>
    <row r="6" spans="1:15" ht="15.75" customHeight="1">
      <c r="A6" s="1184" t="s">
        <v>977</v>
      </c>
      <c r="B6" s="1185"/>
      <c r="C6" s="1186"/>
      <c r="D6" s="1190" t="s">
        <v>978</v>
      </c>
      <c r="E6" s="1190" t="s">
        <v>979</v>
      </c>
      <c r="F6" s="1191" t="s">
        <v>980</v>
      </c>
      <c r="G6" s="1192"/>
      <c r="H6" s="1192"/>
      <c r="I6" s="1192"/>
      <c r="J6" s="1192"/>
      <c r="K6" s="1192"/>
      <c r="L6" s="1192"/>
      <c r="M6" s="1192"/>
      <c r="N6" s="1193"/>
      <c r="O6" s="378" t="s">
        <v>981</v>
      </c>
    </row>
    <row r="7" spans="1:15" ht="32.25">
      <c r="A7" s="1187"/>
      <c r="B7" s="1188"/>
      <c r="C7" s="1189"/>
      <c r="D7" s="1190"/>
      <c r="E7" s="1190"/>
      <c r="F7" s="388" t="s">
        <v>982</v>
      </c>
      <c r="G7" s="401" t="s">
        <v>983</v>
      </c>
      <c r="H7" s="401" t="s">
        <v>984</v>
      </c>
      <c r="I7" s="402" t="s">
        <v>985</v>
      </c>
      <c r="J7" s="388" t="s">
        <v>986</v>
      </c>
      <c r="K7" s="401" t="s">
        <v>987</v>
      </c>
      <c r="L7" s="388" t="s">
        <v>988</v>
      </c>
      <c r="M7" s="388" t="s">
        <v>989</v>
      </c>
      <c r="N7" s="388"/>
      <c r="O7" s="378" t="s">
        <v>990</v>
      </c>
    </row>
    <row r="8" spans="1:15" ht="15.75" customHeight="1">
      <c r="A8" s="1021" t="s">
        <v>991</v>
      </c>
      <c r="B8" s="1194"/>
      <c r="C8" s="1022"/>
      <c r="D8" s="638" t="s">
        <v>1543</v>
      </c>
      <c r="E8" s="403"/>
      <c r="F8" s="403"/>
      <c r="G8" s="403"/>
      <c r="H8" s="403"/>
      <c r="I8" s="403"/>
      <c r="J8" s="403"/>
      <c r="K8" s="403"/>
      <c r="L8" s="403"/>
      <c r="M8" s="403"/>
      <c r="N8" s="403"/>
      <c r="O8" s="404" t="s">
        <v>992</v>
      </c>
    </row>
    <row r="9" spans="1:15" ht="15.75" customHeight="1">
      <c r="A9" s="1180" t="s">
        <v>993</v>
      </c>
      <c r="B9" s="1017" t="s">
        <v>891</v>
      </c>
      <c r="C9" s="1017"/>
      <c r="D9" s="405"/>
      <c r="E9" s="403"/>
      <c r="F9" s="403"/>
      <c r="G9" s="403"/>
      <c r="H9" s="403"/>
      <c r="I9" s="403"/>
      <c r="J9" s="403"/>
      <c r="K9" s="403"/>
      <c r="L9" s="403"/>
      <c r="M9" s="403"/>
      <c r="N9" s="403"/>
      <c r="O9" s="404" t="s">
        <v>994</v>
      </c>
    </row>
    <row r="10" spans="1:15" ht="15.75" customHeight="1">
      <c r="A10" s="1181"/>
      <c r="B10" s="1017" t="s">
        <v>995</v>
      </c>
      <c r="C10" s="1017"/>
      <c r="D10" s="405"/>
      <c r="E10" s="403"/>
      <c r="F10" s="403"/>
      <c r="G10" s="403"/>
      <c r="H10" s="403"/>
      <c r="I10" s="403"/>
      <c r="J10" s="403"/>
      <c r="K10" s="403"/>
      <c r="L10" s="403"/>
      <c r="M10" s="403"/>
      <c r="N10" s="403"/>
      <c r="O10" s="404" t="s">
        <v>996</v>
      </c>
    </row>
    <row r="11" spans="1:15" ht="15.75" customHeight="1">
      <c r="A11" s="1181"/>
      <c r="B11" s="1017" t="s">
        <v>997</v>
      </c>
      <c r="C11" s="1017"/>
      <c r="D11" s="405"/>
      <c r="E11" s="403"/>
      <c r="F11" s="403"/>
      <c r="G11" s="403"/>
      <c r="H11" s="403"/>
      <c r="I11" s="403"/>
      <c r="J11" s="403"/>
      <c r="K11" s="403"/>
      <c r="L11" s="403"/>
      <c r="M11" s="403"/>
      <c r="N11" s="403"/>
      <c r="O11" s="404" t="s">
        <v>998</v>
      </c>
    </row>
    <row r="12" spans="1:15" ht="15.75" customHeight="1">
      <c r="A12" s="1181"/>
      <c r="B12" s="1017" t="s">
        <v>999</v>
      </c>
      <c r="C12" s="1017"/>
      <c r="D12" s="405"/>
      <c r="E12" s="403"/>
      <c r="F12" s="403"/>
      <c r="G12" s="403"/>
      <c r="H12" s="403"/>
      <c r="I12" s="403"/>
      <c r="J12" s="403"/>
      <c r="K12" s="403"/>
      <c r="L12" s="403"/>
      <c r="M12" s="403"/>
      <c r="N12" s="403"/>
      <c r="O12" s="404" t="s">
        <v>1000</v>
      </c>
    </row>
    <row r="13" spans="1:15" ht="15.75" customHeight="1">
      <c r="A13" s="1181"/>
      <c r="B13" s="1017" t="s">
        <v>1001</v>
      </c>
      <c r="C13" s="1017"/>
      <c r="D13" s="403"/>
      <c r="E13" s="403"/>
      <c r="F13" s="403"/>
      <c r="G13" s="403"/>
      <c r="H13" s="403"/>
      <c r="I13" s="403"/>
      <c r="J13" s="403"/>
      <c r="K13" s="403"/>
      <c r="L13" s="403"/>
      <c r="M13" s="403"/>
      <c r="N13" s="403"/>
      <c r="O13" s="404" t="s">
        <v>1002</v>
      </c>
    </row>
    <row r="14" spans="1:15" ht="15.75" customHeight="1">
      <c r="A14" s="1182"/>
      <c r="B14" s="1017" t="s">
        <v>1003</v>
      </c>
      <c r="C14" s="1017"/>
      <c r="D14" s="403"/>
      <c r="E14" s="403"/>
      <c r="F14" s="403"/>
      <c r="G14" s="403"/>
      <c r="H14" s="403"/>
      <c r="I14" s="403"/>
      <c r="J14" s="403"/>
      <c r="K14" s="403"/>
      <c r="L14" s="403"/>
      <c r="M14" s="403"/>
      <c r="N14" s="403"/>
      <c r="O14" s="404" t="s">
        <v>1004</v>
      </c>
    </row>
    <row r="15" spans="1:15" ht="15.75" customHeight="1">
      <c r="A15" s="1176" t="s">
        <v>1005</v>
      </c>
      <c r="B15" s="1017" t="s">
        <v>891</v>
      </c>
      <c r="C15" s="1017"/>
      <c r="D15" s="403"/>
      <c r="E15" s="403"/>
      <c r="F15" s="403"/>
      <c r="G15" s="403"/>
      <c r="H15" s="403"/>
      <c r="I15" s="403"/>
      <c r="J15" s="403"/>
      <c r="K15" s="403"/>
      <c r="L15" s="403"/>
      <c r="M15" s="403"/>
      <c r="N15" s="403"/>
      <c r="O15" s="404" t="s">
        <v>1006</v>
      </c>
    </row>
    <row r="16" spans="1:15" ht="15.75" customHeight="1">
      <c r="A16" s="1177"/>
      <c r="B16" s="1017" t="s">
        <v>1007</v>
      </c>
      <c r="C16" s="1017"/>
      <c r="D16" s="403"/>
      <c r="E16" s="403"/>
      <c r="F16" s="403"/>
      <c r="G16" s="403"/>
      <c r="H16" s="403"/>
      <c r="I16" s="403"/>
      <c r="J16" s="403"/>
      <c r="K16" s="403"/>
      <c r="L16" s="403"/>
      <c r="M16" s="403"/>
      <c r="N16" s="403"/>
      <c r="O16" s="404" t="s">
        <v>1008</v>
      </c>
    </row>
    <row r="17" spans="1:15" ht="15.75" customHeight="1">
      <c r="A17" s="1177"/>
      <c r="B17" s="1017" t="s">
        <v>1009</v>
      </c>
      <c r="C17" s="1017"/>
      <c r="D17" s="403"/>
      <c r="E17" s="403"/>
      <c r="F17" s="403"/>
      <c r="G17" s="403"/>
      <c r="H17" s="403"/>
      <c r="I17" s="403"/>
      <c r="J17" s="403"/>
      <c r="K17" s="403"/>
      <c r="L17" s="403"/>
      <c r="M17" s="403"/>
      <c r="N17" s="403"/>
      <c r="O17" s="404" t="s">
        <v>1010</v>
      </c>
    </row>
    <row r="18" spans="1:15" ht="15.75" customHeight="1">
      <c r="A18" s="1178"/>
      <c r="B18" s="1017" t="s">
        <v>1011</v>
      </c>
      <c r="C18" s="1017"/>
      <c r="D18" s="403"/>
      <c r="E18" s="403"/>
      <c r="F18" s="403"/>
      <c r="G18" s="403"/>
      <c r="H18" s="403"/>
      <c r="I18" s="403"/>
      <c r="J18" s="403"/>
      <c r="K18" s="403"/>
      <c r="L18" s="403"/>
      <c r="M18" s="403"/>
      <c r="N18" s="403"/>
      <c r="O18" s="387" t="s">
        <v>1012</v>
      </c>
    </row>
    <row r="19" spans="1:15" ht="15.75" customHeight="1">
      <c r="A19" s="1179" t="s">
        <v>1013</v>
      </c>
      <c r="B19" s="1017" t="s">
        <v>1014</v>
      </c>
      <c r="C19" s="1017"/>
      <c r="D19" s="403"/>
      <c r="E19" s="403"/>
      <c r="F19" s="403"/>
      <c r="G19" s="403"/>
      <c r="H19" s="403"/>
      <c r="I19" s="403"/>
      <c r="J19" s="403"/>
      <c r="K19" s="403"/>
      <c r="L19" s="403"/>
      <c r="M19" s="403"/>
      <c r="N19" s="403"/>
      <c r="O19" s="378" t="s">
        <v>1015</v>
      </c>
    </row>
    <row r="20" spans="1:15" ht="15.75" customHeight="1">
      <c r="A20" s="1179"/>
      <c r="B20" s="1017" t="s">
        <v>1016</v>
      </c>
      <c r="C20" s="1017"/>
      <c r="D20" s="403"/>
      <c r="E20" s="403"/>
      <c r="F20" s="403"/>
      <c r="G20" s="403"/>
      <c r="H20" s="403"/>
      <c r="I20" s="403"/>
      <c r="J20" s="403"/>
      <c r="K20" s="403"/>
      <c r="L20" s="403"/>
      <c r="M20" s="403"/>
      <c r="N20" s="403"/>
      <c r="O20" s="378" t="s">
        <v>1017</v>
      </c>
    </row>
    <row r="21" spans="1:15" ht="15.75" customHeight="1">
      <c r="A21" s="1179"/>
      <c r="B21" s="1017" t="s">
        <v>1018</v>
      </c>
      <c r="C21" s="1017"/>
      <c r="D21" s="403"/>
      <c r="E21" s="403"/>
      <c r="F21" s="403"/>
      <c r="G21" s="403"/>
      <c r="H21" s="403"/>
      <c r="I21" s="403"/>
      <c r="J21" s="403"/>
      <c r="K21" s="403"/>
      <c r="L21" s="403"/>
      <c r="M21" s="403"/>
      <c r="N21" s="403"/>
      <c r="O21" s="404" t="s">
        <v>1019</v>
      </c>
    </row>
    <row r="22" spans="1:15" ht="15.75" customHeight="1">
      <c r="A22" s="1179"/>
      <c r="B22" s="1017" t="s">
        <v>1020</v>
      </c>
      <c r="C22" s="1017"/>
      <c r="D22" s="384"/>
      <c r="E22" s="403"/>
      <c r="F22" s="403"/>
      <c r="G22" s="403"/>
      <c r="H22" s="403"/>
      <c r="I22" s="403"/>
      <c r="J22" s="403"/>
      <c r="K22" s="403"/>
      <c r="L22" s="403"/>
      <c r="M22" s="403"/>
      <c r="N22" s="403"/>
      <c r="O22" s="406" t="s">
        <v>1021</v>
      </c>
    </row>
    <row r="23" spans="1:15" ht="15.75" customHeight="1">
      <c r="A23" s="1179"/>
      <c r="B23" s="1017" t="s">
        <v>1022</v>
      </c>
      <c r="C23" s="1017"/>
      <c r="D23" s="403"/>
      <c r="E23" s="403"/>
      <c r="F23" s="403"/>
      <c r="G23" s="403"/>
      <c r="H23" s="403"/>
      <c r="I23" s="403"/>
      <c r="J23" s="403"/>
      <c r="K23" s="403"/>
      <c r="L23" s="403"/>
      <c r="M23" s="403"/>
      <c r="N23" s="403"/>
      <c r="O23" s="404" t="s">
        <v>1023</v>
      </c>
    </row>
    <row r="24" spans="1:15" ht="15.75" customHeight="1">
      <c r="A24" s="1179"/>
      <c r="B24" s="1017" t="s">
        <v>1024</v>
      </c>
      <c r="C24" s="1017"/>
      <c r="D24" s="403"/>
      <c r="E24" s="403"/>
      <c r="F24" s="403"/>
      <c r="G24" s="403"/>
      <c r="H24" s="403"/>
      <c r="I24" s="403"/>
      <c r="J24" s="403"/>
      <c r="K24" s="403"/>
      <c r="L24" s="403"/>
      <c r="M24" s="403"/>
      <c r="N24" s="403"/>
      <c r="O24" s="406" t="s">
        <v>1025</v>
      </c>
    </row>
    <row r="25" spans="1:15" ht="15.75" customHeight="1">
      <c r="A25" s="1179"/>
      <c r="B25" s="1017" t="s">
        <v>1026</v>
      </c>
      <c r="C25" s="1017"/>
      <c r="D25" s="403"/>
      <c r="E25" s="403"/>
      <c r="F25" s="403"/>
      <c r="G25" s="403"/>
      <c r="H25" s="403"/>
      <c r="I25" s="403"/>
      <c r="J25" s="403"/>
      <c r="K25" s="403"/>
      <c r="L25" s="403"/>
      <c r="M25" s="403"/>
      <c r="N25" s="403"/>
      <c r="O25" s="404" t="s">
        <v>1027</v>
      </c>
    </row>
    <row r="26" spans="1:15" ht="15.75" customHeight="1">
      <c r="A26" s="1179"/>
      <c r="B26" s="1017" t="s">
        <v>1028</v>
      </c>
      <c r="C26" s="1017"/>
      <c r="D26" s="403"/>
      <c r="E26" s="403"/>
      <c r="F26" s="403"/>
      <c r="G26" s="403"/>
      <c r="H26" s="403"/>
      <c r="I26" s="403"/>
      <c r="J26" s="403"/>
      <c r="K26" s="403"/>
      <c r="L26" s="403"/>
      <c r="M26" s="403"/>
      <c r="N26" s="403"/>
      <c r="O26" s="404" t="s">
        <v>1029</v>
      </c>
    </row>
    <row r="27" spans="1:15" ht="15.75" customHeight="1">
      <c r="A27" s="1017" t="s">
        <v>1030</v>
      </c>
      <c r="B27" s="1017"/>
      <c r="C27" s="1017"/>
      <c r="D27" s="403"/>
      <c r="E27" s="403"/>
      <c r="F27" s="403"/>
      <c r="G27" s="403"/>
      <c r="H27" s="403"/>
      <c r="I27" s="403"/>
      <c r="J27" s="403"/>
      <c r="K27" s="403"/>
      <c r="L27" s="403"/>
      <c r="M27" s="403"/>
      <c r="N27" s="403"/>
      <c r="O27" s="404" t="s">
        <v>1031</v>
      </c>
    </row>
    <row r="28" spans="1:15" ht="15.75" customHeight="1">
      <c r="A28" s="1017" t="s">
        <v>1032</v>
      </c>
      <c r="B28" s="1017"/>
      <c r="C28" s="1017"/>
      <c r="D28" s="403"/>
      <c r="E28" s="403"/>
      <c r="F28" s="403"/>
      <c r="G28" s="403"/>
      <c r="H28" s="403"/>
      <c r="I28" s="403"/>
      <c r="J28" s="403"/>
      <c r="K28" s="403"/>
      <c r="L28" s="403"/>
      <c r="M28" s="403"/>
      <c r="N28" s="403"/>
      <c r="O28" s="404" t="s">
        <v>1033</v>
      </c>
    </row>
    <row r="29" spans="1:15" ht="15.75" customHeight="1">
      <c r="A29" s="1175" t="s">
        <v>1034</v>
      </c>
      <c r="B29" s="1017" t="s">
        <v>1035</v>
      </c>
      <c r="C29" s="1017"/>
      <c r="D29" s="403"/>
      <c r="E29" s="403"/>
      <c r="F29" s="403"/>
      <c r="G29" s="403"/>
      <c r="H29" s="403"/>
      <c r="I29" s="403"/>
      <c r="J29" s="403"/>
      <c r="K29" s="403"/>
      <c r="L29" s="403"/>
      <c r="M29" s="403"/>
      <c r="N29" s="403"/>
      <c r="O29" s="404" t="s">
        <v>1036</v>
      </c>
    </row>
    <row r="30" spans="1:15" ht="15.75" customHeight="1">
      <c r="A30" s="1175"/>
      <c r="B30" s="1017" t="s">
        <v>1037</v>
      </c>
      <c r="C30" s="1017"/>
      <c r="D30" s="403"/>
      <c r="E30" s="403"/>
      <c r="F30" s="403"/>
      <c r="G30" s="403"/>
      <c r="H30" s="403"/>
      <c r="I30" s="403"/>
      <c r="J30" s="403"/>
      <c r="K30" s="403"/>
      <c r="L30" s="403"/>
      <c r="M30" s="403"/>
      <c r="N30" s="403"/>
      <c r="O30" s="404" t="s">
        <v>1038</v>
      </c>
    </row>
    <row r="31" spans="1:15" ht="15.75" customHeight="1">
      <c r="A31" s="1175"/>
      <c r="B31" s="1017" t="s">
        <v>1039</v>
      </c>
      <c r="C31" s="1017"/>
      <c r="D31" s="403"/>
      <c r="E31" s="403"/>
      <c r="F31" s="403"/>
      <c r="G31" s="403"/>
      <c r="H31" s="403"/>
      <c r="I31" s="403"/>
      <c r="J31" s="403"/>
      <c r="K31" s="403"/>
      <c r="L31" s="403"/>
      <c r="M31" s="403"/>
      <c r="N31" s="403"/>
      <c r="O31" s="404" t="s">
        <v>1040</v>
      </c>
    </row>
    <row r="32" spans="1:15" ht="15.75" customHeight="1">
      <c r="A32" s="1175"/>
      <c r="B32" s="1017" t="s">
        <v>1028</v>
      </c>
      <c r="C32" s="1017"/>
      <c r="D32" s="403"/>
      <c r="E32" s="403"/>
      <c r="F32" s="403"/>
      <c r="G32" s="403"/>
      <c r="H32" s="403"/>
      <c r="I32" s="403"/>
      <c r="J32" s="403"/>
      <c r="K32" s="403"/>
      <c r="L32" s="403"/>
      <c r="M32" s="403"/>
      <c r="N32" s="403"/>
      <c r="O32" s="404" t="s">
        <v>1041</v>
      </c>
    </row>
    <row r="33" spans="1:15" ht="15.75" customHeight="1">
      <c r="A33" s="1175" t="s">
        <v>1042</v>
      </c>
      <c r="B33" s="1017" t="s">
        <v>891</v>
      </c>
      <c r="C33" s="1017"/>
      <c r="D33" s="403"/>
      <c r="E33" s="403"/>
      <c r="F33" s="403"/>
      <c r="G33" s="403"/>
      <c r="H33" s="403"/>
      <c r="I33" s="403"/>
      <c r="J33" s="403"/>
      <c r="K33" s="403"/>
      <c r="L33" s="403"/>
      <c r="M33" s="403"/>
      <c r="N33" s="403"/>
      <c r="O33" s="378" t="s">
        <v>1043</v>
      </c>
    </row>
    <row r="34" spans="1:15" ht="15.75" customHeight="1">
      <c r="A34" s="1175"/>
      <c r="B34" s="1017" t="s">
        <v>1044</v>
      </c>
      <c r="C34" s="1017"/>
      <c r="D34" s="403"/>
      <c r="E34" s="403"/>
      <c r="F34" s="403"/>
      <c r="G34" s="403"/>
      <c r="H34" s="403"/>
      <c r="I34" s="403"/>
      <c r="J34" s="403"/>
      <c r="K34" s="403"/>
      <c r="L34" s="403"/>
      <c r="M34" s="403"/>
      <c r="N34" s="403"/>
      <c r="O34" s="378" t="s">
        <v>1045</v>
      </c>
    </row>
    <row r="35" spans="1:15" ht="15.75" customHeight="1">
      <c r="A35" s="1175"/>
      <c r="B35" s="1017" t="s">
        <v>1046</v>
      </c>
      <c r="C35" s="1017"/>
      <c r="D35" s="403"/>
      <c r="E35" s="403"/>
      <c r="F35" s="403"/>
      <c r="G35" s="403"/>
      <c r="H35" s="403"/>
      <c r="I35" s="403"/>
      <c r="J35" s="403"/>
      <c r="K35" s="403"/>
      <c r="L35" s="403"/>
      <c r="M35" s="403"/>
      <c r="N35" s="403"/>
      <c r="O35" s="378" t="s">
        <v>1047</v>
      </c>
    </row>
    <row r="36" spans="1:15" ht="15.75" customHeight="1">
      <c r="A36" s="1175"/>
      <c r="B36" s="1017" t="s">
        <v>989</v>
      </c>
      <c r="C36" s="1017"/>
      <c r="D36" s="403"/>
      <c r="E36" s="403"/>
      <c r="F36" s="403"/>
      <c r="G36" s="403"/>
      <c r="H36" s="403"/>
      <c r="I36" s="403"/>
      <c r="J36" s="403"/>
      <c r="K36" s="403"/>
      <c r="L36" s="403"/>
      <c r="M36" s="403"/>
      <c r="N36" s="403"/>
      <c r="O36" s="378"/>
    </row>
    <row r="37" spans="1:14" ht="15.75" customHeight="1">
      <c r="A37" s="1175" t="s">
        <v>1048</v>
      </c>
      <c r="B37" s="1017" t="s">
        <v>891</v>
      </c>
      <c r="C37" s="1017"/>
      <c r="D37" s="403"/>
      <c r="E37" s="403"/>
      <c r="F37" s="403"/>
      <c r="G37" s="403"/>
      <c r="H37" s="403"/>
      <c r="I37" s="403"/>
      <c r="J37" s="403"/>
      <c r="K37" s="403"/>
      <c r="L37" s="403"/>
      <c r="M37" s="403"/>
      <c r="N37" s="403"/>
    </row>
    <row r="38" spans="1:14" ht="15.75" customHeight="1">
      <c r="A38" s="1175"/>
      <c r="B38" s="1017" t="s">
        <v>1049</v>
      </c>
      <c r="C38" s="1017"/>
      <c r="D38" s="403"/>
      <c r="E38" s="403"/>
      <c r="F38" s="403"/>
      <c r="G38" s="403"/>
      <c r="H38" s="403"/>
      <c r="I38" s="403"/>
      <c r="J38" s="403"/>
      <c r="K38" s="403"/>
      <c r="L38" s="403"/>
      <c r="M38" s="403"/>
      <c r="N38" s="403"/>
    </row>
    <row r="39" spans="1:14" ht="15.75" customHeight="1">
      <c r="A39" s="1175"/>
      <c r="B39" s="1017" t="s">
        <v>1050</v>
      </c>
      <c r="C39" s="1017"/>
      <c r="D39" s="403"/>
      <c r="E39" s="403"/>
      <c r="F39" s="403"/>
      <c r="G39" s="403"/>
      <c r="H39" s="403"/>
      <c r="I39" s="403"/>
      <c r="J39" s="403"/>
      <c r="K39" s="403"/>
      <c r="L39" s="403"/>
      <c r="M39" s="403"/>
      <c r="N39" s="403"/>
    </row>
    <row r="40" spans="1:14" ht="15.75" customHeight="1">
      <c r="A40" s="1175"/>
      <c r="B40" s="1017" t="s">
        <v>989</v>
      </c>
      <c r="C40" s="1017"/>
      <c r="D40" s="403"/>
      <c r="E40" s="403"/>
      <c r="F40" s="403"/>
      <c r="G40" s="403"/>
      <c r="H40" s="403"/>
      <c r="I40" s="403"/>
      <c r="J40" s="403"/>
      <c r="K40" s="403"/>
      <c r="L40" s="403"/>
      <c r="M40" s="403"/>
      <c r="N40" s="403"/>
    </row>
    <row r="41" spans="1:14" ht="15.75" customHeight="1">
      <c r="A41" s="1176" t="s">
        <v>1051</v>
      </c>
      <c r="B41" s="1017" t="s">
        <v>891</v>
      </c>
      <c r="C41" s="1017"/>
      <c r="D41" s="403"/>
      <c r="E41" s="403"/>
      <c r="F41" s="403"/>
      <c r="G41" s="403"/>
      <c r="H41" s="403"/>
      <c r="I41" s="403"/>
      <c r="J41" s="403"/>
      <c r="K41" s="403"/>
      <c r="L41" s="403"/>
      <c r="M41" s="403"/>
      <c r="N41" s="403"/>
    </row>
    <row r="42" spans="1:14" ht="15.75" customHeight="1">
      <c r="A42" s="1177"/>
      <c r="B42" s="1017" t="s">
        <v>1052</v>
      </c>
      <c r="C42" s="1017"/>
      <c r="D42" s="403"/>
      <c r="E42" s="403"/>
      <c r="F42" s="403"/>
      <c r="G42" s="403"/>
      <c r="H42" s="403"/>
      <c r="I42" s="403"/>
      <c r="J42" s="403"/>
      <c r="K42" s="403"/>
      <c r="L42" s="403"/>
      <c r="M42" s="403"/>
      <c r="N42" s="403"/>
    </row>
    <row r="43" spans="1:14" ht="15.75" customHeight="1">
      <c r="A43" s="1177"/>
      <c r="B43" s="1017" t="s">
        <v>1053</v>
      </c>
      <c r="C43" s="1017"/>
      <c r="D43" s="403"/>
      <c r="E43" s="403"/>
      <c r="F43" s="403"/>
      <c r="G43" s="403"/>
      <c r="H43" s="403"/>
      <c r="I43" s="403"/>
      <c r="J43" s="403"/>
      <c r="K43" s="403"/>
      <c r="L43" s="403"/>
      <c r="M43" s="403"/>
      <c r="N43" s="403"/>
    </row>
    <row r="44" spans="1:14" ht="15.75" customHeight="1">
      <c r="A44" s="1178"/>
      <c r="B44" s="1017" t="s">
        <v>989</v>
      </c>
      <c r="C44" s="1017"/>
      <c r="D44" s="403"/>
      <c r="E44" s="403"/>
      <c r="F44" s="403"/>
      <c r="G44" s="403"/>
      <c r="H44" s="403"/>
      <c r="I44" s="403"/>
      <c r="J44" s="403"/>
      <c r="K44" s="403"/>
      <c r="L44" s="403"/>
      <c r="M44" s="403"/>
      <c r="N44" s="403"/>
    </row>
    <row r="45" spans="1:14" ht="15.75" customHeight="1">
      <c r="A45" s="1017" t="s">
        <v>989</v>
      </c>
      <c r="B45" s="1017"/>
      <c r="C45" s="1017"/>
      <c r="D45" s="403"/>
      <c r="E45" s="403"/>
      <c r="F45" s="403"/>
      <c r="G45" s="403"/>
      <c r="H45" s="403"/>
      <c r="I45" s="403"/>
      <c r="J45" s="403"/>
      <c r="K45" s="403"/>
      <c r="L45" s="403"/>
      <c r="M45" s="403"/>
      <c r="N45" s="403"/>
    </row>
    <row r="46" spans="1:14" ht="15.75" customHeight="1">
      <c r="A46" s="375" t="s">
        <v>959</v>
      </c>
      <c r="C46" s="394" t="s">
        <v>960</v>
      </c>
      <c r="F46" s="375" t="s">
        <v>961</v>
      </c>
      <c r="J46" s="375" t="s">
        <v>1054</v>
      </c>
      <c r="K46" s="407"/>
      <c r="L46" s="407"/>
      <c r="M46" s="407"/>
      <c r="N46" s="394" t="s">
        <v>1615</v>
      </c>
    </row>
    <row r="47" spans="6:14" ht="15.75" customHeight="1">
      <c r="F47" s="375" t="s">
        <v>964</v>
      </c>
      <c r="I47" s="394"/>
      <c r="N47" s="408"/>
    </row>
    <row r="48" spans="1:10" ht="15.75" customHeight="1">
      <c r="A48" s="409" t="s">
        <v>1055</v>
      </c>
      <c r="B48" s="410"/>
      <c r="C48" s="410"/>
      <c r="D48" s="407"/>
      <c r="E48" s="407"/>
      <c r="F48" s="407"/>
      <c r="G48" s="407"/>
      <c r="H48" s="407"/>
      <c r="I48" s="407"/>
      <c r="J48" s="407"/>
    </row>
    <row r="49" spans="1:10" ht="15.75" customHeight="1">
      <c r="A49" s="411" t="s">
        <v>1056</v>
      </c>
      <c r="B49" s="410"/>
      <c r="C49" s="410"/>
      <c r="D49" s="407"/>
      <c r="E49" s="407"/>
      <c r="F49" s="407"/>
      <c r="G49" s="407"/>
      <c r="H49" s="407"/>
      <c r="I49" s="407"/>
      <c r="J49" s="407"/>
    </row>
    <row r="50" spans="11:13" ht="15.75" customHeight="1">
      <c r="K50" s="407"/>
      <c r="L50" s="407"/>
      <c r="M50" s="407"/>
    </row>
    <row r="51" spans="11:14" ht="12" customHeight="1">
      <c r="K51" s="407"/>
      <c r="L51" s="407"/>
      <c r="M51" s="407"/>
      <c r="N51" s="407"/>
    </row>
  </sheetData>
  <sheetProtection/>
  <mergeCells count="56">
    <mergeCell ref="A1:B1"/>
    <mergeCell ref="M1:N1"/>
    <mergeCell ref="O1:O2"/>
    <mergeCell ref="A2:B2"/>
    <mergeCell ref="M2:N2"/>
    <mergeCell ref="A3:N4"/>
    <mergeCell ref="A5:N5"/>
    <mergeCell ref="A6:C7"/>
    <mergeCell ref="D6:D7"/>
    <mergeCell ref="E6:E7"/>
    <mergeCell ref="F6:N6"/>
    <mergeCell ref="A8:C8"/>
    <mergeCell ref="A9:A14"/>
    <mergeCell ref="B9:C9"/>
    <mergeCell ref="B10:C10"/>
    <mergeCell ref="B11:C11"/>
    <mergeCell ref="B12:C12"/>
    <mergeCell ref="B13:C13"/>
    <mergeCell ref="B14:C14"/>
    <mergeCell ref="A15:A18"/>
    <mergeCell ref="B15:C15"/>
    <mergeCell ref="B16:C16"/>
    <mergeCell ref="B17:C17"/>
    <mergeCell ref="B18:C18"/>
    <mergeCell ref="A19:A26"/>
    <mergeCell ref="B19:C19"/>
    <mergeCell ref="B20:C20"/>
    <mergeCell ref="B21:C21"/>
    <mergeCell ref="B22:C22"/>
    <mergeCell ref="B36:C36"/>
    <mergeCell ref="B23:C23"/>
    <mergeCell ref="B24:C24"/>
    <mergeCell ref="B25:C25"/>
    <mergeCell ref="B26:C26"/>
    <mergeCell ref="A27:C27"/>
    <mergeCell ref="A28:C28"/>
    <mergeCell ref="B44:C44"/>
    <mergeCell ref="A29:A32"/>
    <mergeCell ref="B29:C29"/>
    <mergeCell ref="B30:C30"/>
    <mergeCell ref="B31:C31"/>
    <mergeCell ref="B32:C32"/>
    <mergeCell ref="A33:A36"/>
    <mergeCell ref="B33:C33"/>
    <mergeCell ref="B34:C34"/>
    <mergeCell ref="B35:C35"/>
    <mergeCell ref="A45:C45"/>
    <mergeCell ref="A37:A40"/>
    <mergeCell ref="B37:C37"/>
    <mergeCell ref="B38:C38"/>
    <mergeCell ref="B39:C39"/>
    <mergeCell ref="B40:C40"/>
    <mergeCell ref="A41:A44"/>
    <mergeCell ref="B41:C41"/>
    <mergeCell ref="B42:C42"/>
    <mergeCell ref="B43:C43"/>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8" scale="95" r:id="rId1"/>
  <colBreaks count="1" manualBreakCount="1">
    <brk id="14" max="48" man="1"/>
  </colBreaks>
</worksheet>
</file>

<file path=xl/worksheets/sheet17.xml><?xml version="1.0" encoding="utf-8"?>
<worksheet xmlns="http://schemas.openxmlformats.org/spreadsheetml/2006/main" xmlns:r="http://schemas.openxmlformats.org/officeDocument/2006/relationships">
  <dimension ref="A1:AB57"/>
  <sheetViews>
    <sheetView view="pageBreakPreview" zoomScale="90" zoomScaleNormal="68" zoomScaleSheetLayoutView="90" zoomScalePageLayoutView="0" workbookViewId="0" topLeftCell="A4">
      <selection activeCell="K16" sqref="K16"/>
    </sheetView>
  </sheetViews>
  <sheetFormatPr defaultColWidth="9.00390625" defaultRowHeight="16.5"/>
  <cols>
    <col min="1" max="1" width="10.375" style="443" customWidth="1"/>
    <col min="2" max="3" width="5.50390625" style="443" customWidth="1"/>
    <col min="4" max="4" width="7.25390625" style="443" customWidth="1"/>
    <col min="5" max="14" width="5.50390625" style="443" customWidth="1"/>
    <col min="15" max="15" width="8.125" style="443" customWidth="1"/>
    <col min="16" max="16" width="5.50390625" style="443" customWidth="1"/>
    <col min="17" max="17" width="8.375" style="443" customWidth="1"/>
    <col min="18" max="18" width="5.75390625" style="443" customWidth="1"/>
    <col min="19" max="19" width="7.875" style="443" customWidth="1"/>
    <col min="20" max="20" width="5.00390625" style="443" customWidth="1"/>
    <col min="21" max="21" width="6.625" style="443" customWidth="1"/>
    <col min="22" max="22" width="5.625" style="443" customWidth="1"/>
    <col min="23" max="23" width="7.875" style="443" customWidth="1"/>
    <col min="24" max="24" width="5.875" style="443" customWidth="1"/>
    <col min="25" max="25" width="6.625" style="443" customWidth="1"/>
    <col min="26" max="26" width="5.75390625" style="443" customWidth="1"/>
    <col min="27" max="27" width="9.125" style="443" customWidth="1"/>
    <col min="28" max="28" width="2.75390625" style="443" customWidth="1"/>
    <col min="29" max="16384" width="9.00390625" style="443" customWidth="1"/>
  </cols>
  <sheetData>
    <row r="1" spans="1:28" ht="16.5" customHeight="1">
      <c r="A1" s="438" t="s">
        <v>80</v>
      </c>
      <c r="B1" s="439"/>
      <c r="C1" s="439"/>
      <c r="D1" s="439"/>
      <c r="E1" s="439"/>
      <c r="F1" s="439"/>
      <c r="G1" s="439"/>
      <c r="H1" s="439"/>
      <c r="I1" s="439"/>
      <c r="J1" s="439"/>
      <c r="K1" s="439"/>
      <c r="L1" s="439"/>
      <c r="M1" s="439"/>
      <c r="N1" s="439"/>
      <c r="O1" s="439"/>
      <c r="P1" s="439"/>
      <c r="Q1" s="439"/>
      <c r="R1" s="439"/>
      <c r="S1" s="439"/>
      <c r="T1" s="439"/>
      <c r="U1" s="439"/>
      <c r="V1" s="440" t="s">
        <v>81</v>
      </c>
      <c r="W1" s="441"/>
      <c r="X1" s="1199" t="s">
        <v>1158</v>
      </c>
      <c r="Y1" s="1200"/>
      <c r="Z1" s="1200"/>
      <c r="AA1" s="1201"/>
      <c r="AB1" s="442"/>
    </row>
    <row r="2" spans="1:28" ht="15.75">
      <c r="A2" s="438" t="s">
        <v>1385</v>
      </c>
      <c r="B2" s="444" t="s">
        <v>1386</v>
      </c>
      <c r="C2" s="445"/>
      <c r="D2" s="445"/>
      <c r="E2" s="445"/>
      <c r="F2" s="445"/>
      <c r="G2" s="445"/>
      <c r="H2" s="445"/>
      <c r="I2" s="445"/>
      <c r="J2" s="446"/>
      <c r="K2" s="445"/>
      <c r="L2" s="445"/>
      <c r="M2" s="445"/>
      <c r="N2" s="445"/>
      <c r="O2" s="445"/>
      <c r="P2" s="445"/>
      <c r="Q2" s="445"/>
      <c r="R2" s="445"/>
      <c r="S2" s="445"/>
      <c r="T2" s="445"/>
      <c r="U2" s="447"/>
      <c r="V2" s="440" t="s">
        <v>82</v>
      </c>
      <c r="W2" s="441"/>
      <c r="X2" s="448"/>
      <c r="Y2" s="441" t="s">
        <v>1387</v>
      </c>
      <c r="Z2" s="449"/>
      <c r="AA2" s="450"/>
      <c r="AB2" s="451"/>
    </row>
    <row r="4" spans="9:14" ht="24">
      <c r="I4" s="452"/>
      <c r="J4" s="452"/>
      <c r="K4" s="453" t="s">
        <v>1388</v>
      </c>
      <c r="L4" s="454"/>
      <c r="M4" s="454"/>
      <c r="N4" s="454"/>
    </row>
    <row r="5" ht="15.75">
      <c r="D5" s="451"/>
    </row>
    <row r="6" spans="1:27" ht="15.75">
      <c r="A6" s="455"/>
      <c r="B6" s="455"/>
      <c r="C6" s="455"/>
      <c r="D6" s="455"/>
      <c r="E6" s="455"/>
      <c r="F6" s="455"/>
      <c r="G6" s="455"/>
      <c r="H6" s="455"/>
      <c r="I6" s="455"/>
      <c r="J6" s="455"/>
      <c r="K6" s="455"/>
      <c r="L6" s="455"/>
      <c r="M6" s="456" t="s">
        <v>1616</v>
      </c>
      <c r="N6" s="457"/>
      <c r="O6" s="457"/>
      <c r="P6" s="455"/>
      <c r="Q6" s="455"/>
      <c r="R6" s="455"/>
      <c r="S6" s="455"/>
      <c r="T6" s="455"/>
      <c r="U6" s="455"/>
      <c r="V6" s="455"/>
      <c r="W6" s="455"/>
      <c r="X6" s="455"/>
      <c r="Y6" s="455"/>
      <c r="Z6" s="455"/>
      <c r="AA6" s="455"/>
    </row>
    <row r="7" spans="1:27" ht="15.75">
      <c r="A7" s="439"/>
      <c r="B7" s="448"/>
      <c r="C7" s="458"/>
      <c r="D7" s="458" t="s">
        <v>183</v>
      </c>
      <c r="E7" s="458" t="s">
        <v>184</v>
      </c>
      <c r="F7" s="458" t="s">
        <v>1389</v>
      </c>
      <c r="G7" s="458" t="s">
        <v>1390</v>
      </c>
      <c r="H7" s="458" t="s">
        <v>185</v>
      </c>
      <c r="I7" s="458" t="s">
        <v>1391</v>
      </c>
      <c r="J7" s="458" t="s">
        <v>186</v>
      </c>
      <c r="K7" s="458"/>
      <c r="L7" s="458"/>
      <c r="M7" s="458"/>
      <c r="N7" s="459" t="s">
        <v>1392</v>
      </c>
      <c r="O7" s="460"/>
      <c r="P7" s="460"/>
      <c r="Q7" s="460"/>
      <c r="R7" s="448"/>
      <c r="S7" s="458"/>
      <c r="T7" s="458"/>
      <c r="U7" s="441" t="s">
        <v>1393</v>
      </c>
      <c r="V7" s="441"/>
      <c r="W7" s="441"/>
      <c r="X7" s="458"/>
      <c r="Y7" s="458"/>
      <c r="Z7" s="461" t="s">
        <v>1394</v>
      </c>
      <c r="AA7" s="462"/>
    </row>
    <row r="8" spans="1:27" ht="15.75">
      <c r="A8" s="463"/>
      <c r="B8" s="464" t="s">
        <v>187</v>
      </c>
      <c r="C8" s="441"/>
      <c r="D8" s="441"/>
      <c r="E8" s="448" t="s">
        <v>188</v>
      </c>
      <c r="F8" s="458"/>
      <c r="G8" s="458"/>
      <c r="H8" s="464" t="s">
        <v>189</v>
      </c>
      <c r="I8" s="441"/>
      <c r="J8" s="441"/>
      <c r="K8" s="464" t="s">
        <v>190</v>
      </c>
      <c r="L8" s="441"/>
      <c r="M8" s="441"/>
      <c r="N8" s="464" t="s">
        <v>191</v>
      </c>
      <c r="O8" s="441"/>
      <c r="P8" s="464" t="s">
        <v>192</v>
      </c>
      <c r="Q8" s="441"/>
      <c r="R8" s="464" t="s">
        <v>193</v>
      </c>
      <c r="S8" s="441"/>
      <c r="T8" s="441"/>
      <c r="U8" s="441"/>
      <c r="V8" s="464" t="s">
        <v>194</v>
      </c>
      <c r="W8" s="441"/>
      <c r="X8" s="441"/>
      <c r="Y8" s="441"/>
      <c r="Z8" s="444"/>
      <c r="AA8" s="445"/>
    </row>
    <row r="9" spans="1:27" ht="49.5" customHeight="1">
      <c r="A9" s="465" t="s">
        <v>1395</v>
      </c>
      <c r="B9" s="466" t="s">
        <v>1396</v>
      </c>
      <c r="C9" s="467" t="s">
        <v>1397</v>
      </c>
      <c r="D9" s="467" t="s">
        <v>1398</v>
      </c>
      <c r="E9" s="467" t="s">
        <v>1396</v>
      </c>
      <c r="F9" s="467" t="s">
        <v>1397</v>
      </c>
      <c r="G9" s="468" t="s">
        <v>1398</v>
      </c>
      <c r="H9" s="468" t="s">
        <v>1396</v>
      </c>
      <c r="I9" s="468" t="s">
        <v>1397</v>
      </c>
      <c r="J9" s="468" t="s">
        <v>1398</v>
      </c>
      <c r="K9" s="468" t="s">
        <v>1396</v>
      </c>
      <c r="L9" s="468" t="s">
        <v>1397</v>
      </c>
      <c r="M9" s="468" t="s">
        <v>1398</v>
      </c>
      <c r="N9" s="468" t="s">
        <v>195</v>
      </c>
      <c r="O9" s="468" t="s">
        <v>1399</v>
      </c>
      <c r="P9" s="468" t="s">
        <v>195</v>
      </c>
      <c r="Q9" s="467" t="s">
        <v>1399</v>
      </c>
      <c r="R9" s="469" t="s">
        <v>196</v>
      </c>
      <c r="S9" s="470"/>
      <c r="T9" s="1207" t="s">
        <v>1400</v>
      </c>
      <c r="U9" s="1208"/>
      <c r="V9" s="469" t="s">
        <v>197</v>
      </c>
      <c r="W9" s="470"/>
      <c r="X9" s="1207" t="s">
        <v>1401</v>
      </c>
      <c r="Y9" s="1208"/>
      <c r="Z9" s="467" t="s">
        <v>198</v>
      </c>
      <c r="AA9" s="467" t="s">
        <v>1402</v>
      </c>
    </row>
    <row r="10" spans="1:27" ht="51">
      <c r="A10" s="445"/>
      <c r="B10" s="444"/>
      <c r="C10" s="444"/>
      <c r="D10" s="444"/>
      <c r="E10" s="444"/>
      <c r="F10" s="444"/>
      <c r="G10" s="471"/>
      <c r="H10" s="471"/>
      <c r="I10" s="471"/>
      <c r="J10" s="471"/>
      <c r="K10" s="471"/>
      <c r="L10" s="471"/>
      <c r="M10" s="471"/>
      <c r="N10" s="471"/>
      <c r="O10" s="472" t="s">
        <v>1403</v>
      </c>
      <c r="P10" s="471"/>
      <c r="Q10" s="473" t="s">
        <v>1403</v>
      </c>
      <c r="R10" s="474" t="s">
        <v>1404</v>
      </c>
      <c r="S10" s="475" t="s">
        <v>1405</v>
      </c>
      <c r="T10" s="1209" t="s">
        <v>1406</v>
      </c>
      <c r="U10" s="1210"/>
      <c r="V10" s="474" t="s">
        <v>1404</v>
      </c>
      <c r="W10" s="476" t="s">
        <v>1407</v>
      </c>
      <c r="X10" s="1209" t="s">
        <v>1406</v>
      </c>
      <c r="Y10" s="1210"/>
      <c r="Z10" s="444"/>
      <c r="AA10" s="473" t="s">
        <v>1403</v>
      </c>
    </row>
    <row r="11" spans="1:28" ht="15.75">
      <c r="A11" s="439"/>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39"/>
    </row>
    <row r="12" spans="1:28" ht="15.75">
      <c r="A12" s="479" t="s">
        <v>1408</v>
      </c>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39"/>
    </row>
    <row r="13" spans="1:28" ht="15.75">
      <c r="A13" s="482"/>
      <c r="B13" s="483"/>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39"/>
    </row>
    <row r="14" spans="1:28" ht="15.75">
      <c r="A14" s="482"/>
      <c r="B14" s="483"/>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39"/>
    </row>
    <row r="15" spans="1:28" ht="15.75">
      <c r="A15" s="482"/>
      <c r="B15" s="483"/>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39"/>
    </row>
    <row r="16" spans="1:28" ht="15.75">
      <c r="A16" s="482"/>
      <c r="B16" s="483"/>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39"/>
    </row>
    <row r="17" spans="1:28" ht="15.75">
      <c r="A17" s="482"/>
      <c r="B17" s="483"/>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39"/>
    </row>
    <row r="18" spans="1:28" ht="15.75">
      <c r="A18" s="482"/>
      <c r="B18" s="483"/>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39"/>
    </row>
    <row r="19" spans="1:28" ht="15.75">
      <c r="A19" s="482"/>
      <c r="B19" s="483"/>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39"/>
    </row>
    <row r="20" spans="1:28" ht="15.75">
      <c r="A20" s="482"/>
      <c r="B20" s="483"/>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39"/>
    </row>
    <row r="21" spans="1:28" ht="15.75">
      <c r="A21" s="485"/>
      <c r="B21" s="483"/>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39"/>
    </row>
    <row r="22" spans="1:28" ht="15.75">
      <c r="A22" s="482"/>
      <c r="B22" s="483"/>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39"/>
    </row>
    <row r="23" spans="1:28" ht="15.75">
      <c r="A23" s="485"/>
      <c r="B23" s="483"/>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39"/>
    </row>
    <row r="24" spans="1:28" ht="15.75">
      <c r="A24" s="486"/>
      <c r="B24" s="483"/>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39"/>
    </row>
    <row r="25" spans="1:28" ht="15.75">
      <c r="A25" s="479"/>
      <c r="B25" s="483"/>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39"/>
    </row>
    <row r="26" spans="1:28" ht="15.75">
      <c r="A26" s="487"/>
      <c r="B26" s="488"/>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39"/>
    </row>
    <row r="27" spans="1:28" ht="15.75">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row>
    <row r="28" spans="1:28" ht="15.75">
      <c r="A28" s="439" t="s">
        <v>199</v>
      </c>
      <c r="B28" s="439" t="s">
        <v>77</v>
      </c>
      <c r="C28" s="439"/>
      <c r="D28" s="439"/>
      <c r="E28" s="439"/>
      <c r="F28" s="439"/>
      <c r="G28" s="439" t="s">
        <v>78</v>
      </c>
      <c r="H28" s="439"/>
      <c r="I28" s="439"/>
      <c r="J28" s="439"/>
      <c r="K28" s="439"/>
      <c r="L28" s="439"/>
      <c r="M28" s="439"/>
      <c r="N28" s="439" t="s">
        <v>668</v>
      </c>
      <c r="O28" s="439"/>
      <c r="P28" s="439"/>
      <c r="Q28" s="439"/>
      <c r="R28" s="439"/>
      <c r="S28" s="439"/>
      <c r="T28" s="439" t="s">
        <v>656</v>
      </c>
      <c r="U28" s="439"/>
      <c r="V28" s="439"/>
      <c r="X28" s="490"/>
      <c r="Y28" s="490"/>
      <c r="Z28" s="490"/>
      <c r="AA28" s="491" t="s">
        <v>1617</v>
      </c>
      <c r="AB28" s="439"/>
    </row>
    <row r="29" spans="1:28" ht="15.75">
      <c r="A29" s="439" t="s">
        <v>77</v>
      </c>
      <c r="B29" s="439" t="s">
        <v>77</v>
      </c>
      <c r="C29" s="439"/>
      <c r="D29" s="439"/>
      <c r="E29" s="439"/>
      <c r="F29" s="439"/>
      <c r="G29" s="439"/>
      <c r="H29" s="439"/>
      <c r="I29" s="439"/>
      <c r="J29" s="439"/>
      <c r="K29" s="439"/>
      <c r="L29" s="439"/>
      <c r="M29" s="439"/>
      <c r="N29" s="439" t="s">
        <v>23</v>
      </c>
      <c r="O29" s="439"/>
      <c r="P29" s="439"/>
      <c r="Q29" s="439"/>
      <c r="R29" s="439"/>
      <c r="S29" s="439"/>
      <c r="T29" s="439"/>
      <c r="U29" s="439"/>
      <c r="V29" s="439"/>
      <c r="W29" s="439"/>
      <c r="X29" s="439"/>
      <c r="Y29" s="439"/>
      <c r="Z29" s="439"/>
      <c r="AA29" s="439"/>
      <c r="AB29" s="439"/>
    </row>
    <row r="30" s="492" customFormat="1" ht="15.75" customHeight="1">
      <c r="A30" s="492" t="s">
        <v>1409</v>
      </c>
    </row>
    <row r="31" s="492" customFormat="1" ht="15.75" customHeight="1">
      <c r="A31" s="493" t="s">
        <v>662</v>
      </c>
    </row>
    <row r="32" spans="1:21" ht="15.75">
      <c r="A32" s="1211"/>
      <c r="B32" s="1211"/>
      <c r="C32" s="1211"/>
      <c r="D32" s="1211"/>
      <c r="E32" s="1211"/>
      <c r="F32" s="1211"/>
      <c r="G32" s="1211"/>
      <c r="H32" s="1211"/>
      <c r="I32" s="1211"/>
      <c r="J32" s="1211"/>
      <c r="K32" s="1211"/>
      <c r="L32" s="1211"/>
      <c r="M32" s="1211"/>
      <c r="N32" s="1211"/>
      <c r="O32" s="1211"/>
      <c r="P32" s="1211"/>
      <c r="Q32" s="1211"/>
      <c r="R32" s="494"/>
      <c r="S32" s="494"/>
      <c r="T32" s="494"/>
      <c r="U32" s="494"/>
    </row>
    <row r="40" spans="1:28" ht="35.25" customHeight="1">
      <c r="A40" s="1202" t="s">
        <v>1160</v>
      </c>
      <c r="B40" s="1202"/>
      <c r="C40" s="1202"/>
      <c r="D40" s="1202"/>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row>
    <row r="41" spans="1:17" ht="19.5">
      <c r="A41" s="495" t="s">
        <v>1410</v>
      </c>
      <c r="B41" s="496"/>
      <c r="C41" s="496"/>
      <c r="D41" s="496"/>
      <c r="E41" s="496"/>
      <c r="F41" s="496"/>
      <c r="G41" s="496"/>
      <c r="H41" s="496"/>
      <c r="I41" s="496"/>
      <c r="J41" s="496"/>
      <c r="K41" s="496"/>
      <c r="L41" s="496"/>
      <c r="M41" s="496"/>
      <c r="N41" s="497"/>
      <c r="O41" s="497"/>
      <c r="P41" s="497"/>
      <c r="Q41" s="497"/>
    </row>
    <row r="42" spans="1:17" ht="19.5">
      <c r="A42" s="495" t="s">
        <v>1411</v>
      </c>
      <c r="B42" s="496"/>
      <c r="C42" s="496"/>
      <c r="D42" s="496"/>
      <c r="E42" s="496"/>
      <c r="F42" s="496"/>
      <c r="G42" s="496"/>
      <c r="H42" s="496"/>
      <c r="I42" s="496"/>
      <c r="J42" s="496"/>
      <c r="K42" s="496"/>
      <c r="L42" s="496"/>
      <c r="M42" s="496"/>
      <c r="N42" s="497"/>
      <c r="O42" s="497"/>
      <c r="P42" s="497"/>
      <c r="Q42" s="497"/>
    </row>
    <row r="43" spans="1:17" ht="19.5">
      <c r="A43" s="495" t="s">
        <v>1412</v>
      </c>
      <c r="B43" s="496"/>
      <c r="C43" s="496"/>
      <c r="D43" s="496"/>
      <c r="E43" s="496"/>
      <c r="F43" s="496"/>
      <c r="G43" s="496"/>
      <c r="H43" s="496"/>
      <c r="I43" s="496"/>
      <c r="J43" s="496"/>
      <c r="K43" s="496"/>
      <c r="L43" s="496"/>
      <c r="M43" s="496"/>
      <c r="N43" s="497"/>
      <c r="O43" s="497"/>
      <c r="P43" s="497"/>
      <c r="Q43" s="497"/>
    </row>
    <row r="44" spans="1:17" ht="19.5">
      <c r="A44" s="496"/>
      <c r="B44" s="498" t="s">
        <v>1413</v>
      </c>
      <c r="C44" s="496"/>
      <c r="D44" s="496"/>
      <c r="E44" s="496"/>
      <c r="F44" s="496"/>
      <c r="G44" s="496"/>
      <c r="H44" s="496"/>
      <c r="I44" s="496"/>
      <c r="J44" s="496"/>
      <c r="K44" s="496"/>
      <c r="L44" s="496"/>
      <c r="M44" s="496"/>
      <c r="N44" s="497"/>
      <c r="O44" s="497"/>
      <c r="P44" s="497"/>
      <c r="Q44" s="497"/>
    </row>
    <row r="45" spans="1:17" ht="19.5">
      <c r="A45" s="499" t="s">
        <v>1414</v>
      </c>
      <c r="B45" s="1203" t="s">
        <v>1415</v>
      </c>
      <c r="C45" s="1204"/>
      <c r="D45" s="1204"/>
      <c r="E45" s="1204"/>
      <c r="F45" s="1204"/>
      <c r="G45" s="1204"/>
      <c r="H45" s="1204"/>
      <c r="I45" s="1204"/>
      <c r="J45" s="1204"/>
      <c r="K45" s="1204"/>
      <c r="L45" s="1204"/>
      <c r="M45" s="496"/>
      <c r="N45" s="497"/>
      <c r="O45" s="497"/>
      <c r="P45" s="497"/>
      <c r="Q45" s="497"/>
    </row>
    <row r="46" spans="1:17" ht="19.5">
      <c r="A46" s="495" t="s">
        <v>1416</v>
      </c>
      <c r="B46" s="496"/>
      <c r="C46" s="496"/>
      <c r="D46" s="496"/>
      <c r="E46" s="496"/>
      <c r="F46" s="496"/>
      <c r="G46" s="496"/>
      <c r="H46" s="496"/>
      <c r="I46" s="496"/>
      <c r="J46" s="496"/>
      <c r="K46" s="496"/>
      <c r="L46" s="496"/>
      <c r="M46" s="496"/>
      <c r="N46" s="497"/>
      <c r="O46" s="497"/>
      <c r="P46" s="497"/>
      <c r="Q46" s="497"/>
    </row>
    <row r="47" spans="1:17" ht="19.5">
      <c r="A47" s="496"/>
      <c r="B47" s="500" t="s">
        <v>1417</v>
      </c>
      <c r="C47" s="496"/>
      <c r="D47" s="496"/>
      <c r="E47" s="496"/>
      <c r="F47" s="496"/>
      <c r="G47" s="496"/>
      <c r="H47" s="496"/>
      <c r="I47" s="496"/>
      <c r="J47" s="496"/>
      <c r="K47" s="496"/>
      <c r="L47" s="496"/>
      <c r="M47" s="496"/>
      <c r="N47" s="497"/>
      <c r="O47" s="497"/>
      <c r="P47" s="497"/>
      <c r="Q47" s="497"/>
    </row>
    <row r="48" spans="1:17" ht="19.5">
      <c r="A48" s="496"/>
      <c r="B48" s="500" t="s">
        <v>1418</v>
      </c>
      <c r="C48" s="496"/>
      <c r="D48" s="496"/>
      <c r="E48" s="496"/>
      <c r="F48" s="496"/>
      <c r="G48" s="496"/>
      <c r="H48" s="496"/>
      <c r="I48" s="496"/>
      <c r="J48" s="496"/>
      <c r="K48" s="496"/>
      <c r="L48" s="496"/>
      <c r="M48" s="496"/>
      <c r="N48" s="497"/>
      <c r="O48" s="497"/>
      <c r="P48" s="497"/>
      <c r="Q48" s="497"/>
    </row>
    <row r="49" spans="1:17" ht="19.5">
      <c r="A49" s="496"/>
      <c r="B49" s="500" t="s">
        <v>1419</v>
      </c>
      <c r="C49" s="496"/>
      <c r="D49" s="496"/>
      <c r="E49" s="496"/>
      <c r="F49" s="496"/>
      <c r="G49" s="496"/>
      <c r="H49" s="496"/>
      <c r="I49" s="496"/>
      <c r="J49" s="496"/>
      <c r="K49" s="496"/>
      <c r="L49" s="496"/>
      <c r="M49" s="496"/>
      <c r="N49" s="497"/>
      <c r="O49" s="497"/>
      <c r="P49" s="497"/>
      <c r="Q49" s="497"/>
    </row>
    <row r="50" spans="1:17" ht="19.5">
      <c r="A50" s="496"/>
      <c r="B50" s="500" t="s">
        <v>1420</v>
      </c>
      <c r="C50" s="496"/>
      <c r="D50" s="496"/>
      <c r="E50" s="496"/>
      <c r="F50" s="496"/>
      <c r="G50" s="496"/>
      <c r="H50" s="496"/>
      <c r="I50" s="496"/>
      <c r="J50" s="496"/>
      <c r="K50" s="496"/>
      <c r="L50" s="496"/>
      <c r="M50" s="496"/>
      <c r="N50" s="497"/>
      <c r="O50" s="497"/>
      <c r="P50" s="497"/>
      <c r="Q50" s="497"/>
    </row>
    <row r="51" spans="1:17" ht="19.5">
      <c r="A51" s="496"/>
      <c r="B51" s="500" t="s">
        <v>1421</v>
      </c>
      <c r="C51" s="496"/>
      <c r="D51" s="496"/>
      <c r="E51" s="496"/>
      <c r="F51" s="496"/>
      <c r="G51" s="496"/>
      <c r="H51" s="496"/>
      <c r="I51" s="496"/>
      <c r="J51" s="496"/>
      <c r="K51" s="496"/>
      <c r="L51" s="496"/>
      <c r="M51" s="496"/>
      <c r="N51" s="497"/>
      <c r="O51" s="497"/>
      <c r="P51" s="497"/>
      <c r="Q51" s="497"/>
    </row>
    <row r="52" spans="1:17" ht="19.5">
      <c r="A52" s="496"/>
      <c r="B52" s="500" t="s">
        <v>1422</v>
      </c>
      <c r="C52" s="496"/>
      <c r="D52" s="496"/>
      <c r="E52" s="496"/>
      <c r="F52" s="496"/>
      <c r="G52" s="496"/>
      <c r="H52" s="496"/>
      <c r="I52" s="496"/>
      <c r="J52" s="496"/>
      <c r="K52" s="496"/>
      <c r="L52" s="496"/>
      <c r="M52" s="496"/>
      <c r="N52" s="497"/>
      <c r="O52" s="497"/>
      <c r="P52" s="497"/>
      <c r="Q52" s="497"/>
    </row>
    <row r="53" spans="1:17" ht="19.5">
      <c r="A53" s="496"/>
      <c r="B53" s="500" t="s">
        <v>1423</v>
      </c>
      <c r="C53" s="496"/>
      <c r="D53" s="496"/>
      <c r="E53" s="496"/>
      <c r="F53" s="496"/>
      <c r="G53" s="496"/>
      <c r="H53" s="496"/>
      <c r="I53" s="496"/>
      <c r="J53" s="496"/>
      <c r="K53" s="496"/>
      <c r="L53" s="496"/>
      <c r="M53" s="496"/>
      <c r="N53" s="497"/>
      <c r="O53" s="497"/>
      <c r="P53" s="497"/>
      <c r="Q53" s="497"/>
    </row>
    <row r="54" spans="1:17" ht="19.5">
      <c r="A54" s="496"/>
      <c r="B54" s="500" t="s">
        <v>1424</v>
      </c>
      <c r="C54" s="496"/>
      <c r="D54" s="496"/>
      <c r="E54" s="496"/>
      <c r="F54" s="496"/>
      <c r="G54" s="496"/>
      <c r="H54" s="496"/>
      <c r="I54" s="496"/>
      <c r="J54" s="496"/>
      <c r="K54" s="496"/>
      <c r="L54" s="496"/>
      <c r="M54" s="496"/>
      <c r="N54" s="497"/>
      <c r="O54" s="497"/>
      <c r="P54" s="497"/>
      <c r="Q54" s="497"/>
    </row>
    <row r="55" spans="1:17" ht="19.5">
      <c r="A55" s="495" t="s">
        <v>1425</v>
      </c>
      <c r="B55" s="496"/>
      <c r="C55" s="496"/>
      <c r="D55" s="496"/>
      <c r="E55" s="496"/>
      <c r="F55" s="496"/>
      <c r="G55" s="496"/>
      <c r="H55" s="496"/>
      <c r="I55" s="496"/>
      <c r="J55" s="496"/>
      <c r="K55" s="496"/>
      <c r="L55" s="496"/>
      <c r="M55" s="496"/>
      <c r="N55" s="497"/>
      <c r="O55" s="497"/>
      <c r="P55" s="497"/>
      <c r="Q55" s="497"/>
    </row>
    <row r="56" spans="1:17" ht="19.5">
      <c r="A56" s="501" t="s">
        <v>1426</v>
      </c>
      <c r="B56" s="1205" t="s">
        <v>1427</v>
      </c>
      <c r="C56" s="1206"/>
      <c r="D56" s="1206"/>
      <c r="E56" s="1206"/>
      <c r="F56" s="1206"/>
      <c r="G56" s="1206"/>
      <c r="H56" s="1206"/>
      <c r="I56" s="1206"/>
      <c r="J56" s="1206"/>
      <c r="K56" s="1206"/>
      <c r="L56" s="1206"/>
      <c r="M56" s="1206"/>
      <c r="N56" s="497"/>
      <c r="O56" s="497"/>
      <c r="P56" s="497"/>
      <c r="Q56" s="497"/>
    </row>
    <row r="57" spans="1:17" ht="19.5">
      <c r="A57" s="502"/>
      <c r="B57" s="1205"/>
      <c r="C57" s="1206"/>
      <c r="D57" s="1206"/>
      <c r="E57" s="1206"/>
      <c r="F57" s="1206"/>
      <c r="G57" s="1206"/>
      <c r="H57" s="1206"/>
      <c r="I57" s="1206"/>
      <c r="J57" s="1206"/>
      <c r="K57" s="1206"/>
      <c r="L57" s="1206"/>
      <c r="M57" s="1206"/>
      <c r="N57" s="497"/>
      <c r="O57" s="497"/>
      <c r="P57" s="497"/>
      <c r="Q57" s="497"/>
    </row>
  </sheetData>
  <sheetProtection/>
  <mergeCells count="10">
    <mergeCell ref="X1:AA1"/>
    <mergeCell ref="A40:AB40"/>
    <mergeCell ref="B45:L45"/>
    <mergeCell ref="B56:M56"/>
    <mergeCell ref="B57:M57"/>
    <mergeCell ref="T9:U9"/>
    <mergeCell ref="X9:Y9"/>
    <mergeCell ref="T10:U10"/>
    <mergeCell ref="X10:Y10"/>
    <mergeCell ref="A32:Q32"/>
  </mergeCells>
  <printOptions horizontalCentered="1"/>
  <pageMargins left="0.7086614173228347" right="0.7086614173228347" top="0.7480314960629921" bottom="0.7480314960629921" header="0.31496062992125984" footer="0.31496062992125984"/>
  <pageSetup horizontalDpi="600" verticalDpi="600" orientation="landscape" paperSize="8" r:id="rId1"/>
  <rowBreaks count="1" manualBreakCount="1">
    <brk id="39" max="255" man="1"/>
  </rowBreaks>
</worksheet>
</file>

<file path=xl/worksheets/sheet18.xml><?xml version="1.0" encoding="utf-8"?>
<worksheet xmlns="http://schemas.openxmlformats.org/spreadsheetml/2006/main" xmlns:r="http://schemas.openxmlformats.org/officeDocument/2006/relationships">
  <dimension ref="A1:Q51"/>
  <sheetViews>
    <sheetView view="pageBreakPreview" zoomScaleSheetLayoutView="100" zoomScalePageLayoutView="0" workbookViewId="0" topLeftCell="A1">
      <selection activeCell="I20" sqref="I20"/>
    </sheetView>
  </sheetViews>
  <sheetFormatPr defaultColWidth="9.00390625" defaultRowHeight="16.5"/>
  <cols>
    <col min="1" max="1" width="18.125" style="504" customWidth="1"/>
    <col min="2" max="7" width="11.625" style="504" customWidth="1"/>
    <col min="8" max="8" width="14.75390625" style="504" customWidth="1"/>
    <col min="9" max="10" width="11.625" style="504" customWidth="1"/>
    <col min="11" max="11" width="14.625" style="504" customWidth="1"/>
    <col min="12" max="16384" width="8.875" style="504" customWidth="1"/>
  </cols>
  <sheetData>
    <row r="1" spans="1:11" ht="13.5" customHeight="1">
      <c r="A1" s="503" t="s">
        <v>72</v>
      </c>
      <c r="H1" s="505"/>
      <c r="I1" s="506" t="s">
        <v>81</v>
      </c>
      <c r="J1" s="1212" t="s">
        <v>1121</v>
      </c>
      <c r="K1" s="1213"/>
    </row>
    <row r="2" spans="1:11" ht="15.75" customHeight="1">
      <c r="A2" s="507" t="s">
        <v>210</v>
      </c>
      <c r="B2" s="508" t="s">
        <v>1428</v>
      </c>
      <c r="C2" s="509"/>
      <c r="D2" s="509"/>
      <c r="E2" s="509"/>
      <c r="F2" s="509"/>
      <c r="G2" s="509"/>
      <c r="H2" s="510"/>
      <c r="I2" s="506" t="s">
        <v>82</v>
      </c>
      <c r="J2" s="1216" t="s">
        <v>291</v>
      </c>
      <c r="K2" s="1217"/>
    </row>
    <row r="3" spans="3:10" ht="24">
      <c r="C3" s="1218" t="s">
        <v>1429</v>
      </c>
      <c r="D3" s="1219"/>
      <c r="E3" s="1219"/>
      <c r="F3" s="1219"/>
      <c r="G3" s="1219"/>
      <c r="H3" s="1219"/>
      <c r="I3" s="511"/>
      <c r="J3" s="512"/>
    </row>
    <row r="4" spans="3:10" ht="13.5" customHeight="1">
      <c r="C4" s="1220" t="s">
        <v>1618</v>
      </c>
      <c r="D4" s="1221"/>
      <c r="E4" s="1221"/>
      <c r="F4" s="1221"/>
      <c r="G4" s="1221"/>
      <c r="H4" s="1221"/>
      <c r="I4" s="513"/>
      <c r="J4" s="514"/>
    </row>
    <row r="5" spans="1:11" ht="15.75">
      <c r="A5" s="1222" t="s">
        <v>163</v>
      </c>
      <c r="B5" s="1224" t="s">
        <v>559</v>
      </c>
      <c r="C5" s="1225"/>
      <c r="D5" s="1230" t="s">
        <v>164</v>
      </c>
      <c r="E5" s="1231"/>
      <c r="F5" s="1231"/>
      <c r="G5" s="1232"/>
      <c r="H5" s="1233" t="s">
        <v>165</v>
      </c>
      <c r="I5" s="1233"/>
      <c r="J5" s="1233"/>
      <c r="K5" s="1234"/>
    </row>
    <row r="6" spans="1:11" ht="15.75">
      <c r="A6" s="1223"/>
      <c r="B6" s="1226"/>
      <c r="C6" s="1227"/>
      <c r="D6" s="1235" t="s">
        <v>166</v>
      </c>
      <c r="E6" s="1236"/>
      <c r="F6" s="1235" t="s">
        <v>167</v>
      </c>
      <c r="G6" s="1236"/>
      <c r="H6" s="1237" t="s">
        <v>560</v>
      </c>
      <c r="I6" s="1238"/>
      <c r="J6" s="1239" t="s">
        <v>561</v>
      </c>
      <c r="K6" s="1240"/>
    </row>
    <row r="7" spans="1:11" ht="12.75" customHeight="1">
      <c r="A7" s="515" t="s">
        <v>168</v>
      </c>
      <c r="B7" s="516"/>
      <c r="C7" s="517"/>
      <c r="D7" s="1228"/>
      <c r="E7" s="1228"/>
      <c r="F7" s="1228"/>
      <c r="G7" s="1228"/>
      <c r="H7" s="1229"/>
      <c r="I7" s="1229"/>
      <c r="J7" s="1229"/>
      <c r="K7" s="1229"/>
    </row>
    <row r="8" spans="1:3" ht="12.75" customHeight="1">
      <c r="A8" s="518"/>
      <c r="B8" s="516"/>
      <c r="C8" s="519"/>
    </row>
    <row r="9" spans="1:3" ht="12.75" customHeight="1">
      <c r="A9" s="518"/>
      <c r="B9" s="516"/>
      <c r="C9" s="519"/>
    </row>
    <row r="10" spans="1:3" ht="12.75" customHeight="1">
      <c r="A10" s="518"/>
      <c r="B10" s="516"/>
      <c r="C10" s="519"/>
    </row>
    <row r="11" spans="1:3" ht="12.75" customHeight="1">
      <c r="A11" s="518"/>
      <c r="B11" s="516"/>
      <c r="C11" s="519"/>
    </row>
    <row r="12" spans="1:3" ht="12.75" customHeight="1">
      <c r="A12" s="518"/>
      <c r="B12" s="516"/>
      <c r="C12" s="519"/>
    </row>
    <row r="13" spans="1:3" ht="12.75" customHeight="1">
      <c r="A13" s="518"/>
      <c r="B13" s="516"/>
      <c r="C13" s="519"/>
    </row>
    <row r="14" spans="1:3" ht="12.75" customHeight="1">
      <c r="A14" s="518"/>
      <c r="B14" s="516"/>
      <c r="C14" s="519"/>
    </row>
    <row r="15" spans="1:3" ht="12.75" customHeight="1">
      <c r="A15" s="518"/>
      <c r="B15" s="516"/>
      <c r="C15" s="519"/>
    </row>
    <row r="16" spans="1:3" ht="12.75" customHeight="1">
      <c r="A16" s="518"/>
      <c r="B16" s="516"/>
      <c r="C16" s="519"/>
    </row>
    <row r="17" spans="1:3" ht="12.75" customHeight="1">
      <c r="A17" s="518"/>
      <c r="B17" s="516"/>
      <c r="C17" s="519"/>
    </row>
    <row r="18" spans="1:3" ht="12.75" customHeight="1">
      <c r="A18" s="518"/>
      <c r="B18" s="516"/>
      <c r="C18" s="519"/>
    </row>
    <row r="19" spans="1:3" ht="12.75" customHeight="1">
      <c r="A19" s="518"/>
      <c r="B19" s="516"/>
      <c r="C19" s="519"/>
    </row>
    <row r="20" spans="1:3" ht="12.75" customHeight="1">
      <c r="A20" s="518"/>
      <c r="B20" s="516"/>
      <c r="C20" s="519"/>
    </row>
    <row r="21" spans="1:3" ht="12.75" customHeight="1">
      <c r="A21" s="518"/>
      <c r="B21" s="516"/>
      <c r="C21" s="519"/>
    </row>
    <row r="22" spans="1:3" ht="12.75" customHeight="1">
      <c r="A22" s="518"/>
      <c r="B22" s="516"/>
      <c r="C22" s="519"/>
    </row>
    <row r="23" spans="1:3" ht="12.75" customHeight="1">
      <c r="A23" s="518"/>
      <c r="B23" s="516"/>
      <c r="C23" s="519"/>
    </row>
    <row r="24" spans="1:3" ht="12.75" customHeight="1">
      <c r="A24" s="518"/>
      <c r="B24" s="516"/>
      <c r="C24" s="519"/>
    </row>
    <row r="25" spans="1:3" ht="12.75" customHeight="1">
      <c r="A25" s="518"/>
      <c r="B25" s="516"/>
      <c r="C25" s="519"/>
    </row>
    <row r="26" spans="1:3" ht="12.75" customHeight="1">
      <c r="A26" s="518"/>
      <c r="B26" s="516"/>
      <c r="C26" s="519"/>
    </row>
    <row r="27" spans="1:13" ht="12.75" customHeight="1">
      <c r="A27" s="518"/>
      <c r="B27" s="516"/>
      <c r="C27" s="519"/>
      <c r="M27" s="520"/>
    </row>
    <row r="28" spans="1:3" ht="12.75" customHeight="1">
      <c r="A28" s="518"/>
      <c r="B28" s="516"/>
      <c r="C28" s="519"/>
    </row>
    <row r="29" spans="1:11" ht="12.75" customHeight="1">
      <c r="A29" s="521"/>
      <c r="B29" s="508"/>
      <c r="C29" s="509"/>
      <c r="D29" s="509"/>
      <c r="E29" s="509"/>
      <c r="F29" s="509"/>
      <c r="G29" s="509"/>
      <c r="H29" s="509"/>
      <c r="I29" s="509"/>
      <c r="J29" s="509"/>
      <c r="K29" s="509"/>
    </row>
    <row r="30" spans="1:11" s="518" customFormat="1" ht="14.25" customHeight="1">
      <c r="A30" s="522" t="s">
        <v>58</v>
      </c>
      <c r="B30" s="515" t="s">
        <v>78</v>
      </c>
      <c r="E30" s="518" t="s">
        <v>668</v>
      </c>
      <c r="H30" s="518" t="s">
        <v>656</v>
      </c>
      <c r="K30" s="523" t="s">
        <v>1619</v>
      </c>
    </row>
    <row r="31" s="518" customFormat="1" ht="14.25" customHeight="1">
      <c r="E31" s="518" t="s">
        <v>26</v>
      </c>
    </row>
    <row r="32" ht="15.75" customHeight="1">
      <c r="A32" s="504" t="s">
        <v>562</v>
      </c>
    </row>
    <row r="33" spans="1:17" ht="15.75" customHeight="1">
      <c r="A33" s="524" t="s">
        <v>660</v>
      </c>
      <c r="B33" s="518"/>
      <c r="C33" s="518"/>
      <c r="D33" s="518"/>
      <c r="E33" s="518"/>
      <c r="F33" s="518"/>
      <c r="G33" s="518"/>
      <c r="H33" s="518"/>
      <c r="I33" s="518"/>
      <c r="J33" s="518"/>
      <c r="K33" s="518"/>
      <c r="L33" s="518"/>
      <c r="M33" s="518"/>
      <c r="N33" s="518"/>
      <c r="O33" s="518"/>
      <c r="P33" s="518"/>
      <c r="Q33" s="518"/>
    </row>
    <row r="34" spans="1:17" ht="15.75">
      <c r="A34" s="1214"/>
      <c r="B34" s="1214"/>
      <c r="C34" s="1214"/>
      <c r="D34" s="1214"/>
      <c r="E34" s="1214"/>
      <c r="F34" s="1214"/>
      <c r="G34" s="1214"/>
      <c r="H34" s="1214"/>
      <c r="I34" s="1214"/>
      <c r="J34" s="1214"/>
      <c r="K34" s="1214"/>
      <c r="L34" s="1214"/>
      <c r="M34" s="1214"/>
      <c r="N34" s="1214"/>
      <c r="O34" s="1214"/>
      <c r="P34" s="1214"/>
      <c r="Q34" s="1214"/>
    </row>
    <row r="35" spans="1:11" s="525" customFormat="1" ht="60" customHeight="1">
      <c r="A35" s="1215" t="s">
        <v>1166</v>
      </c>
      <c r="B35" s="1215"/>
      <c r="C35" s="1215"/>
      <c r="D35" s="1215"/>
      <c r="E35" s="1215"/>
      <c r="F35" s="1215"/>
      <c r="G35" s="1215"/>
      <c r="H35" s="1215"/>
      <c r="I35" s="1215"/>
      <c r="J35" s="1215"/>
      <c r="K35" s="1215"/>
    </row>
    <row r="36" spans="1:11" s="527" customFormat="1" ht="19.5" customHeight="1">
      <c r="A36" s="526" t="s">
        <v>563</v>
      </c>
      <c r="F36" s="528"/>
      <c r="G36" s="528"/>
      <c r="H36" s="528"/>
      <c r="I36" s="528"/>
      <c r="J36" s="528"/>
      <c r="K36" s="529"/>
    </row>
    <row r="37" spans="1:3" s="527" customFormat="1" ht="19.5" customHeight="1">
      <c r="A37" s="526" t="s">
        <v>564</v>
      </c>
      <c r="C37" s="530"/>
    </row>
    <row r="38" s="527" customFormat="1" ht="19.5" customHeight="1">
      <c r="A38" s="312" t="s">
        <v>565</v>
      </c>
    </row>
    <row r="39" s="527" customFormat="1" ht="19.5" customHeight="1">
      <c r="A39" s="312" t="s">
        <v>566</v>
      </c>
    </row>
    <row r="40" s="527" customFormat="1" ht="19.5" customHeight="1">
      <c r="A40" s="526" t="s">
        <v>567</v>
      </c>
    </row>
    <row r="41" s="527" customFormat="1" ht="19.5" customHeight="1">
      <c r="A41" s="526" t="s">
        <v>568</v>
      </c>
    </row>
    <row r="42" s="527" customFormat="1" ht="19.5" customHeight="1">
      <c r="A42" s="526" t="s">
        <v>569</v>
      </c>
    </row>
    <row r="43" s="527" customFormat="1" ht="19.5" customHeight="1">
      <c r="A43" s="526" t="s">
        <v>438</v>
      </c>
    </row>
    <row r="44" s="527" customFormat="1" ht="19.5" customHeight="1">
      <c r="A44" s="526" t="s">
        <v>439</v>
      </c>
    </row>
    <row r="45" s="527" customFormat="1" ht="19.5" customHeight="1">
      <c r="A45" s="526" t="s">
        <v>570</v>
      </c>
    </row>
    <row r="46" s="527" customFormat="1" ht="19.5" customHeight="1">
      <c r="A46" s="526" t="s">
        <v>440</v>
      </c>
    </row>
    <row r="47" s="527" customFormat="1" ht="19.5" customHeight="1">
      <c r="A47" s="526" t="s">
        <v>571</v>
      </c>
    </row>
    <row r="48" s="527" customFormat="1" ht="19.5" customHeight="1">
      <c r="A48" s="526" t="s">
        <v>572</v>
      </c>
    </row>
    <row r="49" s="527" customFormat="1" ht="19.5" customHeight="1">
      <c r="A49" s="526" t="s">
        <v>664</v>
      </c>
    </row>
    <row r="50" spans="1:11" ht="19.5">
      <c r="A50" s="312" t="s">
        <v>573</v>
      </c>
      <c r="B50" s="531"/>
      <c r="C50" s="531"/>
      <c r="D50" s="531"/>
      <c r="E50" s="531"/>
      <c r="F50" s="532"/>
      <c r="G50" s="532"/>
      <c r="H50" s="532"/>
      <c r="I50" s="532"/>
      <c r="J50" s="532"/>
      <c r="K50" s="532"/>
    </row>
    <row r="51" spans="2:11" ht="15.75">
      <c r="B51" s="531"/>
      <c r="C51" s="531"/>
      <c r="D51" s="531"/>
      <c r="E51" s="531"/>
      <c r="F51" s="513"/>
      <c r="G51" s="513"/>
      <c r="H51" s="513"/>
      <c r="I51" s="513"/>
      <c r="J51" s="513"/>
      <c r="K51" s="532"/>
    </row>
  </sheetData>
  <sheetProtection/>
  <mergeCells count="18">
    <mergeCell ref="H7:I7"/>
    <mergeCell ref="J7:K7"/>
    <mergeCell ref="D5:G5"/>
    <mergeCell ref="H5:K5"/>
    <mergeCell ref="D6:E6"/>
    <mergeCell ref="F6:G6"/>
    <mergeCell ref="H6:I6"/>
    <mergeCell ref="J6:K6"/>
    <mergeCell ref="J1:K1"/>
    <mergeCell ref="A34:Q34"/>
    <mergeCell ref="A35:K35"/>
    <mergeCell ref="J2:K2"/>
    <mergeCell ref="C3:H3"/>
    <mergeCell ref="C4:H4"/>
    <mergeCell ref="A5:A6"/>
    <mergeCell ref="B5:C6"/>
    <mergeCell ref="D7:E7"/>
    <mergeCell ref="F7:G7"/>
  </mergeCells>
  <printOptions horizontalCentered="1"/>
  <pageMargins left="0.7086614173228347" right="0.7086614173228347" top="0.7480314960629921" bottom="0.7480314960629921" header="0.31496062992125984" footer="0.31496062992125984"/>
  <pageSetup horizontalDpi="600" verticalDpi="600" orientation="landscape" paperSize="8" scale="115" r:id="rId1"/>
  <rowBreaks count="1" manualBreakCount="1">
    <brk id="34" max="10" man="1"/>
  </rowBreaks>
</worksheet>
</file>

<file path=xl/worksheets/sheet19.xml><?xml version="1.0" encoding="utf-8"?>
<worksheet xmlns="http://schemas.openxmlformats.org/spreadsheetml/2006/main" xmlns:r="http://schemas.openxmlformats.org/officeDocument/2006/relationships">
  <dimension ref="A1:Q46"/>
  <sheetViews>
    <sheetView view="pageBreakPreview" zoomScaleSheetLayoutView="100" zoomScalePageLayoutView="0" workbookViewId="0" topLeftCell="A7">
      <selection activeCell="L32" sqref="L32"/>
    </sheetView>
  </sheetViews>
  <sheetFormatPr defaultColWidth="9.00390625" defaultRowHeight="16.5"/>
  <cols>
    <col min="1" max="1" width="14.625" style="504" customWidth="1"/>
    <col min="2" max="2" width="13.25390625" style="504" customWidth="1"/>
    <col min="3" max="3" width="14.625" style="504" customWidth="1"/>
    <col min="4" max="4" width="13.00390625" style="504" customWidth="1"/>
    <col min="5" max="5" width="14.625" style="504" customWidth="1"/>
    <col min="6" max="6" width="13.00390625" style="504" customWidth="1"/>
    <col min="7" max="7" width="14.625" style="504" customWidth="1"/>
    <col min="8" max="8" width="13.00390625" style="504" customWidth="1"/>
    <col min="9" max="9" width="15.625" style="504" customWidth="1"/>
    <col min="10" max="10" width="3.125" style="504" customWidth="1"/>
    <col min="11" max="16384" width="8.875" style="504" customWidth="1"/>
  </cols>
  <sheetData>
    <row r="1" spans="1:9" ht="16.5" customHeight="1">
      <c r="A1" s="503" t="s">
        <v>72</v>
      </c>
      <c r="G1" s="506" t="s">
        <v>81</v>
      </c>
      <c r="H1" s="1212" t="s">
        <v>1121</v>
      </c>
      <c r="I1" s="1213"/>
    </row>
    <row r="2" spans="1:9" ht="15.75">
      <c r="A2" s="507" t="s">
        <v>210</v>
      </c>
      <c r="B2" s="508" t="s">
        <v>574</v>
      </c>
      <c r="C2" s="509"/>
      <c r="D2" s="509"/>
      <c r="E2" s="509"/>
      <c r="F2" s="509"/>
      <c r="G2" s="506" t="s">
        <v>82</v>
      </c>
      <c r="H2" s="1244" t="s">
        <v>553</v>
      </c>
      <c r="I2" s="1245"/>
    </row>
    <row r="3" spans="2:9" ht="26.25" customHeight="1">
      <c r="B3" s="1218" t="s">
        <v>1478</v>
      </c>
      <c r="C3" s="1246"/>
      <c r="D3" s="1246"/>
      <c r="E3" s="1246"/>
      <c r="F3" s="1246"/>
      <c r="G3" s="1246"/>
      <c r="H3" s="511"/>
      <c r="I3" s="511"/>
    </row>
    <row r="4" spans="3:9" ht="15.75">
      <c r="C4" s="1220" t="s">
        <v>1618</v>
      </c>
      <c r="D4" s="1221"/>
      <c r="E4" s="1221"/>
      <c r="F4" s="1221"/>
      <c r="G4" s="573"/>
      <c r="H4" s="513"/>
      <c r="I4" s="574" t="s">
        <v>575</v>
      </c>
    </row>
    <row r="5" spans="1:9" s="575" customFormat="1" ht="15.75">
      <c r="A5" s="1222" t="s">
        <v>163</v>
      </c>
      <c r="B5" s="1241" t="s">
        <v>2</v>
      </c>
      <c r="C5" s="1241"/>
      <c r="D5" s="1241" t="s">
        <v>3</v>
      </c>
      <c r="E5" s="1241"/>
      <c r="F5" s="1241" t="s">
        <v>576</v>
      </c>
      <c r="G5" s="1241"/>
      <c r="H5" s="1241" t="s">
        <v>577</v>
      </c>
      <c r="I5" s="1242"/>
    </row>
    <row r="6" spans="1:9" s="575" customFormat="1" ht="15.75">
      <c r="A6" s="1223"/>
      <c r="B6" s="576" t="s">
        <v>578</v>
      </c>
      <c r="C6" s="576" t="s">
        <v>491</v>
      </c>
      <c r="D6" s="576" t="s">
        <v>578</v>
      </c>
      <c r="E6" s="576" t="s">
        <v>491</v>
      </c>
      <c r="F6" s="576" t="s">
        <v>578</v>
      </c>
      <c r="G6" s="576" t="s">
        <v>491</v>
      </c>
      <c r="H6" s="576" t="s">
        <v>578</v>
      </c>
      <c r="I6" s="577" t="s">
        <v>491</v>
      </c>
    </row>
    <row r="7" spans="1:9" ht="15.75">
      <c r="A7" s="515" t="s">
        <v>168</v>
      </c>
      <c r="B7" s="578"/>
      <c r="C7" s="579"/>
      <c r="D7" s="580"/>
      <c r="E7" s="580"/>
      <c r="F7" s="580"/>
      <c r="G7" s="580"/>
      <c r="H7" s="580"/>
      <c r="I7" s="580"/>
    </row>
    <row r="8" spans="1:3" ht="15.75">
      <c r="A8" s="518"/>
      <c r="B8" s="516"/>
      <c r="C8" s="519"/>
    </row>
    <row r="9" spans="1:3" ht="15.75">
      <c r="A9" s="518"/>
      <c r="B9" s="516"/>
      <c r="C9" s="519"/>
    </row>
    <row r="10" spans="1:3" ht="15.75">
      <c r="A10" s="518"/>
      <c r="B10" s="516"/>
      <c r="C10" s="519"/>
    </row>
    <row r="11" spans="1:3" ht="15.75">
      <c r="A11" s="518"/>
      <c r="B11" s="516"/>
      <c r="C11" s="519"/>
    </row>
    <row r="12" spans="1:3" ht="15.75">
      <c r="A12" s="518"/>
      <c r="B12" s="516"/>
      <c r="C12" s="519"/>
    </row>
    <row r="13" spans="1:3" ht="15.75">
      <c r="A13" s="518"/>
      <c r="B13" s="516"/>
      <c r="C13" s="519"/>
    </row>
    <row r="14" spans="1:3" ht="15.75">
      <c r="A14" s="518"/>
      <c r="B14" s="516"/>
      <c r="C14" s="519"/>
    </row>
    <row r="15" spans="1:3" ht="15.75">
      <c r="A15" s="518"/>
      <c r="B15" s="516"/>
      <c r="C15" s="519"/>
    </row>
    <row r="16" spans="1:3" ht="15.75">
      <c r="A16" s="518"/>
      <c r="B16" s="516"/>
      <c r="C16" s="519"/>
    </row>
    <row r="17" spans="1:3" ht="15.75">
      <c r="A17" s="518"/>
      <c r="B17" s="516"/>
      <c r="C17" s="519"/>
    </row>
    <row r="18" spans="1:3" ht="15.75">
      <c r="A18" s="518"/>
      <c r="B18" s="516"/>
      <c r="C18" s="519"/>
    </row>
    <row r="19" spans="1:3" ht="15.75">
      <c r="A19" s="518"/>
      <c r="B19" s="516"/>
      <c r="C19" s="519"/>
    </row>
    <row r="20" spans="1:3" ht="15.75">
      <c r="A20" s="518"/>
      <c r="B20" s="516"/>
      <c r="C20" s="519"/>
    </row>
    <row r="21" spans="1:3" ht="15.75">
      <c r="A21" s="518"/>
      <c r="B21" s="516"/>
      <c r="C21" s="519"/>
    </row>
    <row r="22" spans="1:3" ht="15.75">
      <c r="A22" s="518"/>
      <c r="B22" s="516"/>
      <c r="C22" s="519"/>
    </row>
    <row r="23" spans="1:3" ht="15.75">
      <c r="A23" s="518"/>
      <c r="B23" s="516"/>
      <c r="C23" s="519"/>
    </row>
    <row r="24" spans="1:3" ht="15.75">
      <c r="A24" s="518"/>
      <c r="B24" s="516"/>
      <c r="C24" s="519"/>
    </row>
    <row r="25" spans="1:3" ht="15.75">
      <c r="A25" s="518"/>
      <c r="B25" s="516"/>
      <c r="C25" s="519"/>
    </row>
    <row r="26" spans="1:9" ht="15.75">
      <c r="A26" s="521"/>
      <c r="B26" s="508"/>
      <c r="C26" s="509"/>
      <c r="D26" s="509"/>
      <c r="E26" s="509"/>
      <c r="F26" s="509"/>
      <c r="G26" s="509"/>
      <c r="H26" s="509"/>
      <c r="I26" s="509"/>
    </row>
    <row r="27" spans="1:9" s="518" customFormat="1" ht="13.5">
      <c r="A27" s="522" t="s">
        <v>58</v>
      </c>
      <c r="B27" s="515" t="s">
        <v>78</v>
      </c>
      <c r="D27" s="518" t="s">
        <v>668</v>
      </c>
      <c r="F27" s="518" t="s">
        <v>656</v>
      </c>
      <c r="I27" s="523" t="s">
        <v>1620</v>
      </c>
    </row>
    <row r="28" s="518" customFormat="1" ht="13.5">
      <c r="D28" s="518" t="s">
        <v>26</v>
      </c>
    </row>
    <row r="29" s="518" customFormat="1" ht="15.75">
      <c r="A29" s="504" t="s">
        <v>562</v>
      </c>
    </row>
    <row r="30" s="518" customFormat="1" ht="15.75">
      <c r="A30" s="524" t="s">
        <v>660</v>
      </c>
    </row>
    <row r="31" spans="1:17" ht="15.75">
      <c r="A31" s="1214"/>
      <c r="B31" s="1214"/>
      <c r="C31" s="1214"/>
      <c r="D31" s="1214"/>
      <c r="E31" s="1214"/>
      <c r="F31" s="1214"/>
      <c r="G31" s="1214"/>
      <c r="H31" s="1214"/>
      <c r="I31" s="1214"/>
      <c r="J31" s="1214"/>
      <c r="K31" s="1214"/>
      <c r="L31" s="1214"/>
      <c r="M31" s="1214"/>
      <c r="N31" s="1214"/>
      <c r="O31" s="1214"/>
      <c r="P31" s="1214"/>
      <c r="Q31" s="1214"/>
    </row>
    <row r="32" spans="1:9" s="581" customFormat="1" ht="60" customHeight="1">
      <c r="A32" s="1215" t="s">
        <v>1161</v>
      </c>
      <c r="B32" s="1215"/>
      <c r="C32" s="1215"/>
      <c r="D32" s="1215"/>
      <c r="E32" s="1215"/>
      <c r="F32" s="1215"/>
      <c r="G32" s="1215"/>
      <c r="H32" s="1215"/>
      <c r="I32" s="1215"/>
    </row>
    <row r="33" s="583" customFormat="1" ht="19.5" customHeight="1">
      <c r="A33" s="582" t="s">
        <v>579</v>
      </c>
    </row>
    <row r="34" s="583" customFormat="1" ht="19.5" customHeight="1">
      <c r="A34" s="582" t="s">
        <v>437</v>
      </c>
    </row>
    <row r="35" s="583" customFormat="1" ht="19.5" customHeight="1">
      <c r="A35" s="582" t="s">
        <v>1477</v>
      </c>
    </row>
    <row r="36" s="583" customFormat="1" ht="19.5" customHeight="1">
      <c r="A36" s="582" t="s">
        <v>378</v>
      </c>
    </row>
    <row r="37" spans="1:9" s="583" customFormat="1" ht="19.5" customHeight="1">
      <c r="A37" s="1243" t="s">
        <v>580</v>
      </c>
      <c r="B37" s="1243"/>
      <c r="C37" s="1243"/>
      <c r="D37" s="1243"/>
      <c r="E37" s="1243"/>
      <c r="F37" s="1243"/>
      <c r="G37" s="1243"/>
      <c r="H37" s="1243"/>
      <c r="I37" s="1243"/>
    </row>
    <row r="38" s="583" customFormat="1" ht="19.5" customHeight="1">
      <c r="A38" s="582" t="s">
        <v>581</v>
      </c>
    </row>
    <row r="39" s="583" customFormat="1" ht="19.5" customHeight="1">
      <c r="A39" s="582" t="s">
        <v>582</v>
      </c>
    </row>
    <row r="40" s="583" customFormat="1" ht="19.5" customHeight="1">
      <c r="A40" s="582" t="s">
        <v>583</v>
      </c>
    </row>
    <row r="41" s="583" customFormat="1" ht="19.5" customHeight="1">
      <c r="A41" s="582" t="s">
        <v>584</v>
      </c>
    </row>
    <row r="42" s="583" customFormat="1" ht="19.5" customHeight="1">
      <c r="A42" s="582" t="s">
        <v>585</v>
      </c>
    </row>
    <row r="43" s="583" customFormat="1" ht="19.5" customHeight="1">
      <c r="A43" s="582" t="s">
        <v>572</v>
      </c>
    </row>
    <row r="44" s="583" customFormat="1" ht="19.5" customHeight="1">
      <c r="A44" s="582" t="s">
        <v>665</v>
      </c>
    </row>
    <row r="45" spans="1:9" ht="19.5">
      <c r="A45" s="582" t="s">
        <v>586</v>
      </c>
      <c r="B45" s="531"/>
      <c r="C45" s="531"/>
      <c r="D45" s="531"/>
      <c r="E45" s="531"/>
      <c r="F45" s="532"/>
      <c r="G45" s="532"/>
      <c r="H45" s="532"/>
      <c r="I45" s="532"/>
    </row>
    <row r="46" spans="2:9" ht="15.75">
      <c r="B46" s="531"/>
      <c r="C46" s="531"/>
      <c r="D46" s="531"/>
      <c r="E46" s="531"/>
      <c r="F46" s="513"/>
      <c r="G46" s="513"/>
      <c r="H46" s="513"/>
      <c r="I46" s="513"/>
    </row>
  </sheetData>
  <sheetProtection/>
  <mergeCells count="12">
    <mergeCell ref="B5:C5"/>
    <mergeCell ref="D5:E5"/>
    <mergeCell ref="H1:I1"/>
    <mergeCell ref="F5:G5"/>
    <mergeCell ref="H5:I5"/>
    <mergeCell ref="A31:Q31"/>
    <mergeCell ref="A32:I32"/>
    <mergeCell ref="A37:I37"/>
    <mergeCell ref="H2:I2"/>
    <mergeCell ref="B3:G3"/>
    <mergeCell ref="C4:F4"/>
    <mergeCell ref="A5:A6"/>
  </mergeCells>
  <printOptions horizontalCentered="1"/>
  <pageMargins left="0.7086614173228347" right="0.7086614173228347" top="0.7480314960629921" bottom="0.7480314960629921" header="0.31496062992125984" footer="0.31496062992125984"/>
  <pageSetup horizontalDpi="600" verticalDpi="600" orientation="landscape" paperSize="8" scale="130" r:id="rId1"/>
  <rowBreaks count="1" manualBreakCount="1">
    <brk id="31" max="10" man="1"/>
  </rowBreaks>
</worksheet>
</file>

<file path=xl/worksheets/sheet2.xml><?xml version="1.0" encoding="utf-8"?>
<worksheet xmlns="http://schemas.openxmlformats.org/spreadsheetml/2006/main" xmlns:r="http://schemas.openxmlformats.org/officeDocument/2006/relationships">
  <dimension ref="A1:AN73"/>
  <sheetViews>
    <sheetView view="pageBreakPreview" zoomScale="80" zoomScaleSheetLayoutView="80" zoomScalePageLayoutView="0" workbookViewId="0" topLeftCell="A4">
      <selection activeCell="F17" sqref="F17"/>
    </sheetView>
  </sheetViews>
  <sheetFormatPr defaultColWidth="16.50390625" defaultRowHeight="16.5"/>
  <cols>
    <col min="1" max="1" width="14.625" style="676" customWidth="1"/>
    <col min="2" max="4" width="14.125" style="676" customWidth="1"/>
    <col min="5" max="6" width="16.25390625" style="676" customWidth="1"/>
    <col min="7" max="7" width="16.125" style="676" customWidth="1"/>
    <col min="8" max="8" width="9.875" style="676" customWidth="1"/>
    <col min="9" max="9" width="17.25390625" style="676" customWidth="1"/>
    <col min="10" max="10" width="19.00390625" style="676" customWidth="1"/>
    <col min="11" max="11" width="17.75390625" style="676" customWidth="1"/>
    <col min="12" max="12" width="9.00390625" style="676" customWidth="1"/>
    <col min="13" max="13" width="4.00390625" style="678" customWidth="1"/>
    <col min="14" max="40" width="9.50390625" style="678" customWidth="1"/>
    <col min="41" max="241" width="9.00390625" style="676" customWidth="1"/>
    <col min="242" max="242" width="14.625" style="676" customWidth="1"/>
    <col min="243" max="243" width="12.25390625" style="676" customWidth="1"/>
    <col min="244" max="245" width="11.50390625" style="676" customWidth="1"/>
    <col min="246" max="247" width="15.625" style="676" customWidth="1"/>
    <col min="248" max="248" width="16.25390625" style="676" customWidth="1"/>
    <col min="249" max="249" width="15.625" style="676" customWidth="1"/>
    <col min="250" max="250" width="9.00390625" style="676" customWidth="1"/>
    <col min="251" max="251" width="10.00390625" style="676" customWidth="1"/>
    <col min="252" max="252" width="10.75390625" style="676" customWidth="1"/>
    <col min="253" max="253" width="9.875" style="676" customWidth="1"/>
    <col min="254" max="254" width="17.25390625" style="676" customWidth="1"/>
    <col min="255" max="255" width="15.25390625" style="676" customWidth="1"/>
    <col min="256" max="16384" width="16.50390625" style="676" customWidth="1"/>
  </cols>
  <sheetData>
    <row r="1" spans="1:12" ht="17.25" customHeight="1">
      <c r="A1" s="673" t="s">
        <v>1563</v>
      </c>
      <c r="B1" s="674"/>
      <c r="C1" s="675"/>
      <c r="D1" s="675"/>
      <c r="E1" s="675"/>
      <c r="I1" s="673" t="s">
        <v>81</v>
      </c>
      <c r="J1" s="921" t="s">
        <v>1121</v>
      </c>
      <c r="K1" s="921"/>
      <c r="L1" s="677"/>
    </row>
    <row r="2" spans="1:12" ht="17.25" customHeight="1">
      <c r="A2" s="673" t="s">
        <v>1564</v>
      </c>
      <c r="B2" s="922" t="s">
        <v>1565</v>
      </c>
      <c r="C2" s="922"/>
      <c r="D2" s="679"/>
      <c r="E2" s="679"/>
      <c r="F2" s="680"/>
      <c r="G2" s="680"/>
      <c r="H2" s="680"/>
      <c r="I2" s="673" t="s">
        <v>1566</v>
      </c>
      <c r="J2" s="923" t="s">
        <v>1567</v>
      </c>
      <c r="K2" s="923"/>
      <c r="L2" s="677"/>
    </row>
    <row r="3" spans="1:11" ht="7.5" customHeight="1">
      <c r="A3" s="681"/>
      <c r="B3" s="681"/>
      <c r="H3" s="682"/>
      <c r="I3" s="683"/>
      <c r="J3" s="683"/>
      <c r="K3" s="683"/>
    </row>
    <row r="4" spans="1:11" ht="27.75" customHeight="1">
      <c r="A4" s="924" t="s">
        <v>1594</v>
      </c>
      <c r="B4" s="924"/>
      <c r="C4" s="924"/>
      <c r="D4" s="924"/>
      <c r="E4" s="924"/>
      <c r="F4" s="924"/>
      <c r="G4" s="924"/>
      <c r="H4" s="924"/>
      <c r="I4" s="924"/>
      <c r="J4" s="924"/>
      <c r="K4" s="924"/>
    </row>
    <row r="5" spans="1:12" ht="18" customHeight="1">
      <c r="A5" s="674"/>
      <c r="B5" s="674"/>
      <c r="C5" s="684"/>
      <c r="D5" s="684"/>
      <c r="E5" s="684"/>
      <c r="F5" s="684"/>
      <c r="G5" s="684"/>
      <c r="H5" s="684"/>
      <c r="I5" s="684"/>
      <c r="J5" s="684"/>
      <c r="K5" s="684"/>
      <c r="L5" s="685"/>
    </row>
    <row r="6" spans="1:11" ht="17.25" customHeight="1">
      <c r="A6" s="675"/>
      <c r="B6" s="925" t="s">
        <v>1610</v>
      </c>
      <c r="C6" s="925"/>
      <c r="D6" s="925"/>
      <c r="E6" s="925"/>
      <c r="F6" s="925"/>
      <c r="G6" s="925"/>
      <c r="H6" s="925"/>
      <c r="I6" s="925"/>
      <c r="K6" s="674" t="s">
        <v>1252</v>
      </c>
    </row>
    <row r="7" spans="1:12" ht="18.75" customHeight="1">
      <c r="A7" s="916" t="s">
        <v>1568</v>
      </c>
      <c r="B7" s="918" t="s">
        <v>1253</v>
      </c>
      <c r="C7" s="915" t="s">
        <v>1254</v>
      </c>
      <c r="D7" s="918" t="s">
        <v>1255</v>
      </c>
      <c r="E7" s="918" t="s">
        <v>1256</v>
      </c>
      <c r="F7" s="915" t="s">
        <v>1257</v>
      </c>
      <c r="G7" s="915" t="s">
        <v>1258</v>
      </c>
      <c r="H7" s="917" t="s">
        <v>1569</v>
      </c>
      <c r="I7" s="917"/>
      <c r="J7" s="918" t="s">
        <v>1259</v>
      </c>
      <c r="K7" s="919" t="s">
        <v>1260</v>
      </c>
      <c r="L7" s="685"/>
    </row>
    <row r="8" spans="1:12" ht="22.5" customHeight="1">
      <c r="A8" s="916"/>
      <c r="B8" s="916"/>
      <c r="C8" s="916"/>
      <c r="D8" s="916"/>
      <c r="E8" s="916"/>
      <c r="F8" s="916"/>
      <c r="G8" s="916"/>
      <c r="H8" s="916"/>
      <c r="I8" s="917"/>
      <c r="J8" s="918"/>
      <c r="K8" s="918"/>
      <c r="L8" s="685"/>
    </row>
    <row r="9" spans="1:12" ht="19.5">
      <c r="A9" s="686" t="s">
        <v>1261</v>
      </c>
      <c r="B9" s="687" t="s">
        <v>506</v>
      </c>
      <c r="C9" s="688"/>
      <c r="D9" s="688"/>
      <c r="E9" s="688"/>
      <c r="F9" s="688"/>
      <c r="G9" s="688"/>
      <c r="H9" s="920"/>
      <c r="I9" s="920"/>
      <c r="J9" s="689"/>
      <c r="K9" s="690"/>
      <c r="L9" s="685"/>
    </row>
    <row r="10" spans="1:12" ht="19.5">
      <c r="A10" s="684"/>
      <c r="B10" s="715"/>
      <c r="C10" s="691"/>
      <c r="D10" s="690"/>
      <c r="E10" s="690"/>
      <c r="F10" s="690"/>
      <c r="G10" s="690"/>
      <c r="H10" s="914"/>
      <c r="I10" s="914"/>
      <c r="J10" s="689"/>
      <c r="K10" s="690"/>
      <c r="L10" s="685"/>
    </row>
    <row r="11" spans="1:12" ht="19.5">
      <c r="A11" s="686"/>
      <c r="B11" s="692"/>
      <c r="C11" s="691"/>
      <c r="D11" s="690"/>
      <c r="E11" s="690"/>
      <c r="F11" s="690"/>
      <c r="G11" s="690"/>
      <c r="H11" s="914"/>
      <c r="I11" s="914"/>
      <c r="J11" s="689"/>
      <c r="K11" s="690"/>
      <c r="L11" s="685"/>
    </row>
    <row r="12" spans="1:12" ht="15.75" customHeight="1">
      <c r="A12" s="686"/>
      <c r="B12" s="692"/>
      <c r="C12" s="692"/>
      <c r="D12" s="690"/>
      <c r="E12" s="690"/>
      <c r="F12" s="690"/>
      <c r="G12" s="690"/>
      <c r="H12" s="914"/>
      <c r="I12" s="914"/>
      <c r="J12" s="689"/>
      <c r="K12" s="690"/>
      <c r="L12" s="685"/>
    </row>
    <row r="13" spans="1:12" ht="15.75" customHeight="1">
      <c r="A13" s="693"/>
      <c r="B13" s="693"/>
      <c r="C13" s="692"/>
      <c r="D13" s="690"/>
      <c r="E13" s="690"/>
      <c r="F13" s="690"/>
      <c r="G13" s="690"/>
      <c r="H13" s="914"/>
      <c r="I13" s="914"/>
      <c r="J13" s="689"/>
      <c r="K13" s="690"/>
      <c r="L13" s="685"/>
    </row>
    <row r="14" spans="1:12" ht="15.75" customHeight="1">
      <c r="A14" s="693"/>
      <c r="B14" s="693"/>
      <c r="C14" s="692"/>
      <c r="D14" s="690"/>
      <c r="E14" s="690"/>
      <c r="F14" s="690"/>
      <c r="G14" s="690"/>
      <c r="H14" s="914"/>
      <c r="I14" s="914"/>
      <c r="J14" s="689"/>
      <c r="K14" s="690"/>
      <c r="L14" s="685"/>
    </row>
    <row r="15" spans="1:12" ht="15.75" customHeight="1">
      <c r="A15" s="693"/>
      <c r="C15" s="692"/>
      <c r="D15" s="690"/>
      <c r="E15" s="690"/>
      <c r="F15" s="690"/>
      <c r="G15" s="690"/>
      <c r="H15" s="914"/>
      <c r="I15" s="914"/>
      <c r="J15" s="689"/>
      <c r="K15" s="690"/>
      <c r="L15" s="685"/>
    </row>
    <row r="16" spans="1:12" ht="15.75" customHeight="1">
      <c r="A16" s="693"/>
      <c r="B16" s="693"/>
      <c r="C16" s="692"/>
      <c r="D16" s="690"/>
      <c r="E16" s="690"/>
      <c r="F16" s="690"/>
      <c r="G16" s="690"/>
      <c r="H16" s="914"/>
      <c r="I16" s="914"/>
      <c r="J16" s="689"/>
      <c r="K16" s="690"/>
      <c r="L16" s="685"/>
    </row>
    <row r="17" spans="1:12" ht="15.75" customHeight="1">
      <c r="A17" s="693"/>
      <c r="B17" s="693"/>
      <c r="C17" s="692"/>
      <c r="D17" s="690"/>
      <c r="E17" s="690"/>
      <c r="F17" s="690"/>
      <c r="G17" s="690"/>
      <c r="H17" s="914"/>
      <c r="I17" s="914"/>
      <c r="J17" s="689"/>
      <c r="K17" s="690"/>
      <c r="L17" s="685"/>
    </row>
    <row r="18" spans="1:12" ht="15.75" customHeight="1">
      <c r="A18" s="693"/>
      <c r="B18" s="693"/>
      <c r="C18" s="692"/>
      <c r="D18" s="690"/>
      <c r="E18" s="690"/>
      <c r="F18" s="690"/>
      <c r="G18" s="690"/>
      <c r="H18" s="914"/>
      <c r="I18" s="914"/>
      <c r="J18" s="689"/>
      <c r="K18" s="690"/>
      <c r="L18" s="685"/>
    </row>
    <row r="19" spans="1:12" ht="15.75" customHeight="1">
      <c r="A19" s="693"/>
      <c r="B19" s="693"/>
      <c r="C19" s="692"/>
      <c r="D19" s="690"/>
      <c r="E19" s="690"/>
      <c r="F19" s="690"/>
      <c r="G19" s="690"/>
      <c r="H19" s="914"/>
      <c r="I19" s="914"/>
      <c r="J19" s="689"/>
      <c r="K19" s="690"/>
      <c r="L19" s="685"/>
    </row>
    <row r="20" spans="1:12" ht="15.75" customHeight="1">
      <c r="A20" s="693"/>
      <c r="B20" s="693"/>
      <c r="C20" s="692"/>
      <c r="D20" s="690"/>
      <c r="E20" s="690"/>
      <c r="F20" s="690"/>
      <c r="G20" s="690"/>
      <c r="H20" s="914"/>
      <c r="I20" s="914"/>
      <c r="J20" s="689"/>
      <c r="K20" s="690"/>
      <c r="L20" s="685"/>
    </row>
    <row r="21" spans="1:12" ht="15.75" customHeight="1">
      <c r="A21" s="693"/>
      <c r="B21" s="693"/>
      <c r="C21" s="692"/>
      <c r="D21" s="690"/>
      <c r="E21" s="690"/>
      <c r="F21" s="690"/>
      <c r="G21" s="690"/>
      <c r="H21" s="914"/>
      <c r="I21" s="914"/>
      <c r="J21" s="689"/>
      <c r="K21" s="690"/>
      <c r="L21" s="685"/>
    </row>
    <row r="22" spans="1:12" ht="15.75" customHeight="1">
      <c r="A22" s="693"/>
      <c r="B22" s="693"/>
      <c r="C22" s="692"/>
      <c r="D22" s="690"/>
      <c r="E22" s="690"/>
      <c r="F22" s="690"/>
      <c r="G22" s="690"/>
      <c r="H22" s="914"/>
      <c r="I22" s="914"/>
      <c r="J22" s="689"/>
      <c r="K22" s="690"/>
      <c r="L22" s="685"/>
    </row>
    <row r="23" spans="1:12" ht="15.75" customHeight="1">
      <c r="A23" s="693"/>
      <c r="B23" s="693"/>
      <c r="C23" s="692"/>
      <c r="D23" s="690"/>
      <c r="E23" s="690"/>
      <c r="F23" s="690"/>
      <c r="G23" s="690"/>
      <c r="H23" s="914"/>
      <c r="I23" s="914"/>
      <c r="J23" s="689"/>
      <c r="K23" s="690"/>
      <c r="L23" s="685"/>
    </row>
    <row r="24" spans="1:12" ht="15.75" customHeight="1">
      <c r="A24" s="693"/>
      <c r="B24" s="693"/>
      <c r="C24" s="692"/>
      <c r="D24" s="690"/>
      <c r="E24" s="690"/>
      <c r="F24" s="690"/>
      <c r="G24" s="690"/>
      <c r="H24" s="914"/>
      <c r="I24" s="914"/>
      <c r="J24" s="689"/>
      <c r="K24" s="690"/>
      <c r="L24" s="685"/>
    </row>
    <row r="25" spans="1:12" ht="15.75" customHeight="1">
      <c r="A25" s="693"/>
      <c r="B25" s="693"/>
      <c r="C25" s="692"/>
      <c r="D25" s="690"/>
      <c r="E25" s="690"/>
      <c r="F25" s="690"/>
      <c r="G25" s="694"/>
      <c r="H25" s="914"/>
      <c r="I25" s="914"/>
      <c r="J25" s="689"/>
      <c r="K25" s="690"/>
      <c r="L25" s="685"/>
    </row>
    <row r="26" spans="1:12" ht="15.75" customHeight="1">
      <c r="A26" s="693"/>
      <c r="B26" s="693"/>
      <c r="C26" s="692"/>
      <c r="D26" s="690"/>
      <c r="E26" s="690"/>
      <c r="F26" s="691"/>
      <c r="G26" s="690"/>
      <c r="H26" s="914"/>
      <c r="I26" s="914"/>
      <c r="J26" s="689"/>
      <c r="K26" s="690"/>
      <c r="L26" s="685"/>
    </row>
    <row r="27" spans="1:12" ht="15.75" customHeight="1">
      <c r="A27" s="693"/>
      <c r="B27" s="693"/>
      <c r="C27" s="692"/>
      <c r="D27" s="691"/>
      <c r="E27" s="691"/>
      <c r="F27" s="691"/>
      <c r="G27" s="690"/>
      <c r="H27" s="914"/>
      <c r="I27" s="914"/>
      <c r="J27" s="689"/>
      <c r="K27" s="690"/>
      <c r="L27" s="685"/>
    </row>
    <row r="28" spans="1:12" ht="15.75" customHeight="1">
      <c r="A28" s="693"/>
      <c r="B28" s="693"/>
      <c r="C28" s="692"/>
      <c r="D28" s="691"/>
      <c r="E28" s="691"/>
      <c r="F28" s="691"/>
      <c r="G28" s="691"/>
      <c r="H28" s="914"/>
      <c r="I28" s="914"/>
      <c r="J28" s="689"/>
      <c r="K28" s="690"/>
      <c r="L28" s="685"/>
    </row>
    <row r="29" spans="1:12" ht="15.75" customHeight="1">
      <c r="A29" s="693"/>
      <c r="B29" s="693"/>
      <c r="C29" s="692"/>
      <c r="D29" s="690"/>
      <c r="E29" s="690"/>
      <c r="F29" s="690"/>
      <c r="G29" s="690"/>
      <c r="H29" s="914"/>
      <c r="I29" s="914"/>
      <c r="J29" s="689"/>
      <c r="K29" s="690"/>
      <c r="L29" s="685"/>
    </row>
    <row r="30" spans="1:12" ht="15.75" customHeight="1">
      <c r="A30" s="693"/>
      <c r="B30" s="693"/>
      <c r="C30" s="692"/>
      <c r="D30" s="690"/>
      <c r="E30" s="690"/>
      <c r="F30" s="690"/>
      <c r="G30" s="690"/>
      <c r="H30" s="914"/>
      <c r="I30" s="914"/>
      <c r="J30" s="689"/>
      <c r="K30" s="690"/>
      <c r="L30" s="685"/>
    </row>
    <row r="31" spans="1:12" ht="19.5" customHeight="1">
      <c r="A31" s="693"/>
      <c r="B31" s="693"/>
      <c r="C31" s="692"/>
      <c r="D31" s="690"/>
      <c r="E31" s="690"/>
      <c r="F31" s="690"/>
      <c r="G31" s="690"/>
      <c r="H31" s="914"/>
      <c r="I31" s="914"/>
      <c r="J31" s="689"/>
      <c r="K31" s="690"/>
      <c r="L31" s="685"/>
    </row>
    <row r="32" spans="1:12" ht="20.25" customHeight="1">
      <c r="A32" s="693"/>
      <c r="B32" s="693"/>
      <c r="C32" s="692"/>
      <c r="D32" s="690"/>
      <c r="E32" s="690"/>
      <c r="F32" s="690"/>
      <c r="G32" s="690"/>
      <c r="H32" s="914"/>
      <c r="I32" s="914"/>
      <c r="J32" s="689"/>
      <c r="K32" s="690"/>
      <c r="L32" s="685"/>
    </row>
    <row r="33" spans="1:12" ht="15.75" customHeight="1">
      <c r="A33" s="693"/>
      <c r="B33" s="693"/>
      <c r="C33" s="692"/>
      <c r="D33" s="690"/>
      <c r="E33" s="690"/>
      <c r="F33" s="690"/>
      <c r="G33" s="690"/>
      <c r="H33" s="914"/>
      <c r="I33" s="914"/>
      <c r="J33" s="689"/>
      <c r="K33" s="690"/>
      <c r="L33" s="685"/>
    </row>
    <row r="34" spans="1:12" ht="15.75" customHeight="1">
      <c r="A34" s="695"/>
      <c r="B34" s="695"/>
      <c r="C34" s="696"/>
      <c r="D34" s="697"/>
      <c r="E34" s="697"/>
      <c r="F34" s="697"/>
      <c r="G34" s="697"/>
      <c r="H34" s="909"/>
      <c r="I34" s="909"/>
      <c r="J34" s="698"/>
      <c r="K34" s="697"/>
      <c r="L34" s="685"/>
    </row>
    <row r="35" spans="1:40" s="700" customFormat="1" ht="15.75">
      <c r="A35" s="699" t="s">
        <v>199</v>
      </c>
      <c r="B35" s="910" t="s">
        <v>78</v>
      </c>
      <c r="C35" s="910"/>
      <c r="D35" s="910" t="s">
        <v>669</v>
      </c>
      <c r="E35" s="910"/>
      <c r="G35" s="701" t="s">
        <v>1262</v>
      </c>
      <c r="H35" s="702"/>
      <c r="J35" s="911" t="s">
        <v>1611</v>
      </c>
      <c r="K35" s="911"/>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row>
    <row r="36" spans="1:7" ht="15.75">
      <c r="A36" s="912"/>
      <c r="B36" s="912"/>
      <c r="C36" s="703"/>
      <c r="D36" s="913" t="s">
        <v>892</v>
      </c>
      <c r="E36" s="913"/>
      <c r="G36" s="704"/>
    </row>
    <row r="37" spans="1:7" ht="15.75">
      <c r="A37" s="704"/>
      <c r="B37" s="704"/>
      <c r="C37" s="704"/>
      <c r="D37" s="704"/>
      <c r="E37" s="704"/>
      <c r="F37" s="705"/>
      <c r="G37" s="704"/>
    </row>
    <row r="38" spans="1:40" s="700" customFormat="1" ht="15.75">
      <c r="A38" s="704" t="s">
        <v>1263</v>
      </c>
      <c r="B38" s="704"/>
      <c r="C38" s="704"/>
      <c r="D38" s="704"/>
      <c r="E38" s="704"/>
      <c r="F38" s="705"/>
      <c r="G38" s="705"/>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row>
    <row r="39" spans="1:40" s="700" customFormat="1" ht="15.75">
      <c r="A39" s="704" t="s">
        <v>1570</v>
      </c>
      <c r="B39" s="704"/>
      <c r="C39" s="704"/>
      <c r="D39" s="704"/>
      <c r="E39" s="704"/>
      <c r="F39" s="704"/>
      <c r="G39" s="704"/>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row>
    <row r="43" spans="1:28" s="707" customFormat="1" ht="27" customHeight="1">
      <c r="A43" s="908" t="s">
        <v>1122</v>
      </c>
      <c r="B43" s="908"/>
      <c r="C43" s="908"/>
      <c r="D43" s="908"/>
      <c r="E43" s="908"/>
      <c r="F43" s="908"/>
      <c r="G43" s="908"/>
      <c r="H43" s="908"/>
      <c r="I43" s="908"/>
      <c r="J43" s="908"/>
      <c r="K43" s="908"/>
      <c r="L43" s="908"/>
      <c r="M43" s="706"/>
      <c r="N43" s="706"/>
      <c r="O43" s="706"/>
      <c r="P43" s="706"/>
      <c r="Q43" s="706"/>
      <c r="R43" s="706"/>
      <c r="S43" s="676"/>
      <c r="T43" s="676"/>
      <c r="U43" s="676"/>
      <c r="V43" s="676"/>
      <c r="W43" s="676"/>
      <c r="X43" s="676"/>
      <c r="Y43" s="676"/>
      <c r="Z43" s="676"/>
      <c r="AA43" s="676"/>
      <c r="AB43" s="676"/>
    </row>
    <row r="44" spans="1:28" s="707" customFormat="1" ht="19.5">
      <c r="A44" s="685"/>
      <c r="B44" s="685"/>
      <c r="C44" s="685"/>
      <c r="D44" s="685"/>
      <c r="E44" s="685"/>
      <c r="F44" s="685"/>
      <c r="G44" s="685"/>
      <c r="H44" s="685"/>
      <c r="I44" s="685"/>
      <c r="J44" s="685"/>
      <c r="K44" s="685"/>
      <c r="L44" s="685"/>
      <c r="M44" s="685"/>
      <c r="N44" s="685"/>
      <c r="O44" s="676"/>
      <c r="P44" s="676"/>
      <c r="Q44" s="676"/>
      <c r="R44" s="676"/>
      <c r="S44" s="676"/>
      <c r="T44" s="676"/>
      <c r="U44" s="676"/>
      <c r="V44" s="676"/>
      <c r="W44" s="676"/>
      <c r="X44" s="676"/>
      <c r="Y44" s="676"/>
      <c r="Z44" s="676"/>
      <c r="AA44" s="676"/>
      <c r="AB44" s="676"/>
    </row>
    <row r="45" spans="1:28" s="707" customFormat="1" ht="21.75">
      <c r="A45" s="708" t="s">
        <v>1264</v>
      </c>
      <c r="B45" s="709"/>
      <c r="C45" s="709"/>
      <c r="D45" s="709"/>
      <c r="E45" s="709"/>
      <c r="F45" s="709"/>
      <c r="G45" s="709"/>
      <c r="H45" s="709"/>
      <c r="I45" s="709"/>
      <c r="J45" s="709"/>
      <c r="K45" s="709"/>
      <c r="L45" s="709"/>
      <c r="M45" s="709"/>
      <c r="N45" s="709"/>
      <c r="O45" s="709"/>
      <c r="P45" s="685"/>
      <c r="Q45" s="685"/>
      <c r="R45" s="676"/>
      <c r="S45" s="676"/>
      <c r="T45" s="676"/>
      <c r="U45" s="676"/>
      <c r="V45" s="676"/>
      <c r="W45" s="676"/>
      <c r="X45" s="676"/>
      <c r="Y45" s="676"/>
      <c r="Z45" s="676"/>
      <c r="AA45" s="676"/>
      <c r="AB45" s="676"/>
    </row>
    <row r="46" spans="1:28" s="707" customFormat="1" ht="21.75">
      <c r="A46" s="708" t="s">
        <v>1265</v>
      </c>
      <c r="B46" s="709"/>
      <c r="C46" s="709"/>
      <c r="D46" s="709"/>
      <c r="E46" s="709"/>
      <c r="F46" s="709"/>
      <c r="G46" s="709"/>
      <c r="H46" s="709"/>
      <c r="I46" s="709"/>
      <c r="J46" s="709"/>
      <c r="K46" s="709"/>
      <c r="L46" s="709"/>
      <c r="M46" s="709"/>
      <c r="N46" s="709"/>
      <c r="O46" s="709"/>
      <c r="P46" s="709"/>
      <c r="Q46" s="685"/>
      <c r="R46" s="685"/>
      <c r="S46" s="676"/>
      <c r="T46" s="676"/>
      <c r="U46" s="676"/>
      <c r="V46" s="676"/>
      <c r="W46" s="676"/>
      <c r="X46" s="676"/>
      <c r="Y46" s="676"/>
      <c r="Z46" s="676"/>
      <c r="AA46" s="676"/>
      <c r="AB46" s="676"/>
    </row>
    <row r="47" spans="1:28" s="707" customFormat="1" ht="21.75">
      <c r="A47" s="710" t="s">
        <v>1571</v>
      </c>
      <c r="B47" s="709"/>
      <c r="C47" s="709"/>
      <c r="D47" s="709"/>
      <c r="E47" s="709"/>
      <c r="F47" s="709"/>
      <c r="G47" s="709"/>
      <c r="H47" s="709"/>
      <c r="I47" s="709"/>
      <c r="J47" s="709"/>
      <c r="K47" s="709"/>
      <c r="L47" s="709"/>
      <c r="M47" s="709"/>
      <c r="N47" s="709"/>
      <c r="O47" s="709"/>
      <c r="P47" s="709"/>
      <c r="Q47" s="685"/>
      <c r="R47" s="685"/>
      <c r="S47" s="676"/>
      <c r="T47" s="676"/>
      <c r="U47" s="676"/>
      <c r="V47" s="676"/>
      <c r="W47" s="676"/>
      <c r="X47" s="676"/>
      <c r="Y47" s="676"/>
      <c r="Z47" s="676"/>
      <c r="AA47" s="676"/>
      <c r="AB47" s="676"/>
    </row>
    <row r="48" spans="1:28" s="707" customFormat="1" ht="21.75">
      <c r="A48" s="709" t="s">
        <v>1266</v>
      </c>
      <c r="B48" s="676"/>
      <c r="C48" s="711"/>
      <c r="D48" s="709"/>
      <c r="E48" s="709"/>
      <c r="F48" s="709"/>
      <c r="G48" s="709"/>
      <c r="H48" s="709"/>
      <c r="I48" s="709"/>
      <c r="J48" s="709"/>
      <c r="K48" s="709"/>
      <c r="L48" s="709"/>
      <c r="M48" s="709"/>
      <c r="N48" s="709"/>
      <c r="O48" s="709"/>
      <c r="P48" s="709"/>
      <c r="Q48" s="685"/>
      <c r="R48" s="685"/>
      <c r="S48" s="676"/>
      <c r="T48" s="676"/>
      <c r="U48" s="676"/>
      <c r="V48" s="676"/>
      <c r="W48" s="676"/>
      <c r="X48" s="676"/>
      <c r="Y48" s="676"/>
      <c r="Z48" s="676"/>
      <c r="AA48" s="676"/>
      <c r="AB48" s="676"/>
    </row>
    <row r="49" spans="1:28" s="707" customFormat="1" ht="21.75">
      <c r="A49" s="709" t="s">
        <v>1572</v>
      </c>
      <c r="B49" s="676"/>
      <c r="C49" s="712"/>
      <c r="D49" s="676"/>
      <c r="E49" s="676"/>
      <c r="F49" s="676"/>
      <c r="G49" s="676"/>
      <c r="H49" s="676"/>
      <c r="I49" s="676"/>
      <c r="J49" s="676"/>
      <c r="K49" s="676"/>
      <c r="L49" s="709"/>
      <c r="M49" s="709"/>
      <c r="N49" s="709"/>
      <c r="O49" s="709"/>
      <c r="P49" s="709"/>
      <c r="Q49" s="685"/>
      <c r="R49" s="685"/>
      <c r="S49" s="676"/>
      <c r="T49" s="676"/>
      <c r="U49" s="676"/>
      <c r="V49" s="676"/>
      <c r="W49" s="676"/>
      <c r="X49" s="676"/>
      <c r="Y49" s="676"/>
      <c r="Z49" s="676"/>
      <c r="AA49" s="676"/>
      <c r="AB49" s="676"/>
    </row>
    <row r="50" spans="1:28" s="707" customFormat="1" ht="21.75">
      <c r="A50" s="713" t="s">
        <v>1267</v>
      </c>
      <c r="B50" s="676"/>
      <c r="C50" s="709"/>
      <c r="D50" s="676"/>
      <c r="E50" s="676"/>
      <c r="F50" s="676"/>
      <c r="G50" s="676"/>
      <c r="H50" s="676"/>
      <c r="I50" s="676"/>
      <c r="J50" s="676"/>
      <c r="K50" s="676"/>
      <c r="L50" s="709"/>
      <c r="M50" s="709"/>
      <c r="N50" s="709"/>
      <c r="O50" s="709"/>
      <c r="P50" s="709"/>
      <c r="Q50" s="685"/>
      <c r="R50" s="685"/>
      <c r="S50" s="676"/>
      <c r="T50" s="676"/>
      <c r="U50" s="676"/>
      <c r="V50" s="676"/>
      <c r="W50" s="676"/>
      <c r="X50" s="676"/>
      <c r="Y50" s="676"/>
      <c r="Z50" s="676"/>
      <c r="AA50" s="676"/>
      <c r="AB50" s="676"/>
    </row>
    <row r="51" spans="1:28" s="707" customFormat="1" ht="21.75">
      <c r="A51" s="714" t="s">
        <v>1573</v>
      </c>
      <c r="B51" s="676"/>
      <c r="C51" s="709"/>
      <c r="D51" s="676"/>
      <c r="E51" s="676"/>
      <c r="F51" s="676"/>
      <c r="G51" s="676"/>
      <c r="H51" s="676"/>
      <c r="I51" s="676"/>
      <c r="J51" s="676"/>
      <c r="K51" s="676"/>
      <c r="L51" s="709"/>
      <c r="M51" s="709"/>
      <c r="N51" s="709"/>
      <c r="O51" s="709"/>
      <c r="P51" s="709"/>
      <c r="Q51" s="685"/>
      <c r="R51" s="685"/>
      <c r="S51" s="676"/>
      <c r="T51" s="676"/>
      <c r="U51" s="676"/>
      <c r="V51" s="676"/>
      <c r="W51" s="676"/>
      <c r="X51" s="676"/>
      <c r="Y51" s="676"/>
      <c r="Z51" s="676"/>
      <c r="AA51" s="676"/>
      <c r="AB51" s="676"/>
    </row>
    <row r="52" spans="1:28" s="707" customFormat="1" ht="21.75">
      <c r="A52" s="714" t="s">
        <v>1574</v>
      </c>
      <c r="B52" s="676"/>
      <c r="C52" s="709"/>
      <c r="D52" s="676"/>
      <c r="E52" s="676"/>
      <c r="F52" s="676"/>
      <c r="G52" s="676"/>
      <c r="H52" s="676"/>
      <c r="I52" s="676"/>
      <c r="J52" s="676"/>
      <c r="K52" s="676"/>
      <c r="L52" s="709"/>
      <c r="M52" s="709"/>
      <c r="N52" s="709"/>
      <c r="O52" s="709"/>
      <c r="P52" s="709"/>
      <c r="Q52" s="685"/>
      <c r="R52" s="685"/>
      <c r="S52" s="676"/>
      <c r="T52" s="676"/>
      <c r="U52" s="676"/>
      <c r="V52" s="676"/>
      <c r="W52" s="676"/>
      <c r="X52" s="676"/>
      <c r="Y52" s="676"/>
      <c r="Z52" s="676"/>
      <c r="AA52" s="676"/>
      <c r="AB52" s="676"/>
    </row>
    <row r="53" spans="1:28" s="707" customFormat="1" ht="21.75">
      <c r="A53" s="714" t="s">
        <v>1575</v>
      </c>
      <c r="B53" s="709"/>
      <c r="C53" s="709"/>
      <c r="D53" s="709"/>
      <c r="E53" s="709"/>
      <c r="F53" s="709"/>
      <c r="G53" s="709"/>
      <c r="H53" s="709"/>
      <c r="I53" s="709"/>
      <c r="J53" s="709"/>
      <c r="K53" s="709"/>
      <c r="L53" s="709"/>
      <c r="M53" s="709"/>
      <c r="N53" s="709"/>
      <c r="O53" s="709"/>
      <c r="P53" s="709"/>
      <c r="Q53" s="685"/>
      <c r="R53" s="685"/>
      <c r="S53" s="676"/>
      <c r="T53" s="676"/>
      <c r="U53" s="676"/>
      <c r="V53" s="676"/>
      <c r="W53" s="676"/>
      <c r="X53" s="676"/>
      <c r="Y53" s="676"/>
      <c r="Z53" s="676"/>
      <c r="AA53" s="676"/>
      <c r="AB53" s="676"/>
    </row>
    <row r="54" spans="1:28" s="707" customFormat="1" ht="21.75">
      <c r="A54" s="714" t="s">
        <v>1576</v>
      </c>
      <c r="B54" s="709"/>
      <c r="C54" s="709"/>
      <c r="D54" s="709"/>
      <c r="E54" s="709"/>
      <c r="F54" s="709"/>
      <c r="G54" s="709"/>
      <c r="H54" s="709"/>
      <c r="I54" s="709"/>
      <c r="J54" s="709"/>
      <c r="K54" s="709"/>
      <c r="L54" s="709"/>
      <c r="M54" s="709"/>
      <c r="N54" s="709"/>
      <c r="O54" s="709"/>
      <c r="P54" s="709"/>
      <c r="Q54" s="685"/>
      <c r="R54" s="685"/>
      <c r="S54" s="676"/>
      <c r="T54" s="676"/>
      <c r="U54" s="676"/>
      <c r="V54" s="676"/>
      <c r="W54" s="676"/>
      <c r="X54" s="676"/>
      <c r="Y54" s="676"/>
      <c r="Z54" s="676"/>
      <c r="AA54" s="676"/>
      <c r="AB54" s="676"/>
    </row>
    <row r="55" spans="1:28" s="707" customFormat="1" ht="21.75">
      <c r="A55" s="714" t="s">
        <v>1577</v>
      </c>
      <c r="B55" s="709"/>
      <c r="C55" s="709"/>
      <c r="D55" s="709"/>
      <c r="E55" s="709"/>
      <c r="F55" s="709"/>
      <c r="G55" s="709"/>
      <c r="H55" s="709"/>
      <c r="I55" s="709"/>
      <c r="J55" s="709"/>
      <c r="K55" s="709"/>
      <c r="L55" s="709"/>
      <c r="M55" s="709"/>
      <c r="N55" s="709"/>
      <c r="O55" s="709"/>
      <c r="P55" s="709"/>
      <c r="Q55" s="685"/>
      <c r="R55" s="685"/>
      <c r="S55" s="676"/>
      <c r="T55" s="676"/>
      <c r="U55" s="676"/>
      <c r="V55" s="676"/>
      <c r="W55" s="676"/>
      <c r="X55" s="676"/>
      <c r="Y55" s="676"/>
      <c r="Z55" s="676"/>
      <c r="AA55" s="676"/>
      <c r="AB55" s="676"/>
    </row>
    <row r="56" spans="1:28" s="707" customFormat="1" ht="21.75">
      <c r="A56" s="714" t="s">
        <v>1578</v>
      </c>
      <c r="B56" s="709"/>
      <c r="C56" s="709"/>
      <c r="D56" s="709"/>
      <c r="E56" s="709"/>
      <c r="F56" s="709"/>
      <c r="G56" s="709"/>
      <c r="H56" s="709"/>
      <c r="I56" s="709"/>
      <c r="J56" s="709"/>
      <c r="K56" s="709"/>
      <c r="L56" s="709"/>
      <c r="M56" s="709"/>
      <c r="N56" s="709"/>
      <c r="O56" s="709"/>
      <c r="P56" s="709"/>
      <c r="Q56" s="685"/>
      <c r="R56" s="685"/>
      <c r="S56" s="676"/>
      <c r="T56" s="676"/>
      <c r="U56" s="676"/>
      <c r="V56" s="676"/>
      <c r="W56" s="676"/>
      <c r="X56" s="676"/>
      <c r="Y56" s="676"/>
      <c r="Z56" s="676"/>
      <c r="AA56" s="676"/>
      <c r="AB56" s="676"/>
    </row>
    <row r="57" spans="1:28" s="707" customFormat="1" ht="21.75">
      <c r="A57" s="714" t="s">
        <v>1579</v>
      </c>
      <c r="B57" s="709"/>
      <c r="C57" s="709"/>
      <c r="D57" s="709"/>
      <c r="E57" s="709"/>
      <c r="F57" s="709"/>
      <c r="G57" s="709"/>
      <c r="H57" s="709"/>
      <c r="I57" s="709"/>
      <c r="J57" s="709"/>
      <c r="K57" s="709"/>
      <c r="L57" s="709"/>
      <c r="M57" s="709"/>
      <c r="N57" s="709"/>
      <c r="O57" s="709"/>
      <c r="P57" s="709"/>
      <c r="Q57" s="685"/>
      <c r="R57" s="685"/>
      <c r="S57" s="676"/>
      <c r="T57" s="676"/>
      <c r="U57" s="676"/>
      <c r="V57" s="676"/>
      <c r="W57" s="676"/>
      <c r="X57" s="676"/>
      <c r="Y57" s="676"/>
      <c r="Z57" s="676"/>
      <c r="AA57" s="676"/>
      <c r="AB57" s="676"/>
    </row>
    <row r="58" spans="1:28" s="707" customFormat="1" ht="21.75">
      <c r="A58" s="714" t="s">
        <v>1580</v>
      </c>
      <c r="B58" s="709"/>
      <c r="C58" s="709"/>
      <c r="D58" s="709"/>
      <c r="E58" s="709"/>
      <c r="F58" s="709"/>
      <c r="G58" s="709"/>
      <c r="H58" s="709"/>
      <c r="I58" s="709"/>
      <c r="J58" s="709"/>
      <c r="K58" s="709"/>
      <c r="L58" s="709"/>
      <c r="M58" s="709"/>
      <c r="N58" s="709"/>
      <c r="O58" s="709"/>
      <c r="P58" s="709"/>
      <c r="Q58" s="685"/>
      <c r="R58" s="685"/>
      <c r="S58" s="676"/>
      <c r="T58" s="676"/>
      <c r="U58" s="676"/>
      <c r="V58" s="676"/>
      <c r="W58" s="676"/>
      <c r="X58" s="676"/>
      <c r="Y58" s="676"/>
      <c r="Z58" s="676"/>
      <c r="AA58" s="676"/>
      <c r="AB58" s="676"/>
    </row>
    <row r="59" spans="1:28" s="707" customFormat="1" ht="21.75">
      <c r="A59" s="714" t="s">
        <v>1581</v>
      </c>
      <c r="B59" s="709"/>
      <c r="C59" s="709"/>
      <c r="D59" s="709"/>
      <c r="E59" s="709"/>
      <c r="F59" s="709"/>
      <c r="G59" s="709"/>
      <c r="H59" s="709"/>
      <c r="I59" s="709"/>
      <c r="J59" s="709"/>
      <c r="K59" s="709"/>
      <c r="L59" s="709"/>
      <c r="M59" s="709"/>
      <c r="N59" s="709"/>
      <c r="O59" s="709"/>
      <c r="P59" s="709"/>
      <c r="Q59" s="685"/>
      <c r="R59" s="685"/>
      <c r="S59" s="676"/>
      <c r="T59" s="676"/>
      <c r="U59" s="676"/>
      <c r="V59" s="676"/>
      <c r="W59" s="676"/>
      <c r="X59" s="676"/>
      <c r="Y59" s="676"/>
      <c r="Z59" s="676"/>
      <c r="AA59" s="676"/>
      <c r="AB59" s="676"/>
    </row>
    <row r="60" spans="1:28" s="707" customFormat="1" ht="21.75">
      <c r="A60" s="714" t="s">
        <v>1582</v>
      </c>
      <c r="B60" s="709"/>
      <c r="C60" s="709"/>
      <c r="D60" s="709"/>
      <c r="E60" s="709"/>
      <c r="F60" s="709"/>
      <c r="G60" s="709"/>
      <c r="H60" s="709"/>
      <c r="I60" s="709"/>
      <c r="J60" s="709"/>
      <c r="K60" s="709"/>
      <c r="L60" s="709"/>
      <c r="M60" s="709"/>
      <c r="N60" s="709"/>
      <c r="O60" s="709"/>
      <c r="P60" s="709"/>
      <c r="Q60" s="685"/>
      <c r="R60" s="685"/>
      <c r="S60" s="676"/>
      <c r="T60" s="676"/>
      <c r="U60" s="676"/>
      <c r="V60" s="676"/>
      <c r="W60" s="676"/>
      <c r="X60" s="676"/>
      <c r="Y60" s="676"/>
      <c r="Z60" s="676"/>
      <c r="AA60" s="676"/>
      <c r="AB60" s="676"/>
    </row>
    <row r="61" spans="1:28" s="707" customFormat="1" ht="21.75">
      <c r="A61" s="714" t="s">
        <v>1583</v>
      </c>
      <c r="B61" s="709"/>
      <c r="C61" s="709"/>
      <c r="D61" s="709"/>
      <c r="E61" s="709"/>
      <c r="F61" s="709"/>
      <c r="G61" s="709"/>
      <c r="H61" s="709"/>
      <c r="I61" s="709"/>
      <c r="J61" s="709"/>
      <c r="K61" s="709"/>
      <c r="L61" s="709"/>
      <c r="M61" s="709"/>
      <c r="N61" s="709"/>
      <c r="O61" s="709"/>
      <c r="P61" s="709"/>
      <c r="Q61" s="685"/>
      <c r="R61" s="685"/>
      <c r="S61" s="676"/>
      <c r="T61" s="676"/>
      <c r="U61" s="676"/>
      <c r="V61" s="676"/>
      <c r="W61" s="676"/>
      <c r="X61" s="676"/>
      <c r="Y61" s="676"/>
      <c r="Z61" s="676"/>
      <c r="AA61" s="676"/>
      <c r="AB61" s="676"/>
    </row>
    <row r="62" spans="1:28" s="707" customFormat="1" ht="21.75">
      <c r="A62" s="714" t="s">
        <v>1584</v>
      </c>
      <c r="B62" s="709"/>
      <c r="C62" s="709"/>
      <c r="D62" s="709"/>
      <c r="E62" s="709"/>
      <c r="F62" s="709"/>
      <c r="G62" s="709"/>
      <c r="H62" s="709"/>
      <c r="I62" s="709"/>
      <c r="J62" s="709"/>
      <c r="K62" s="709"/>
      <c r="L62" s="709"/>
      <c r="M62" s="709"/>
      <c r="N62" s="709"/>
      <c r="O62" s="709"/>
      <c r="P62" s="709"/>
      <c r="Q62" s="685"/>
      <c r="R62" s="685"/>
      <c r="S62" s="676"/>
      <c r="T62" s="676"/>
      <c r="U62" s="676"/>
      <c r="V62" s="676"/>
      <c r="W62" s="676"/>
      <c r="X62" s="676"/>
      <c r="Y62" s="676"/>
      <c r="Z62" s="676"/>
      <c r="AA62" s="676"/>
      <c r="AB62" s="676"/>
    </row>
    <row r="63" spans="1:28" s="707" customFormat="1" ht="21.75">
      <c r="A63" s="714" t="s">
        <v>1585</v>
      </c>
      <c r="B63" s="709"/>
      <c r="C63" s="709"/>
      <c r="D63" s="709"/>
      <c r="E63" s="709"/>
      <c r="F63" s="709"/>
      <c r="G63" s="709"/>
      <c r="H63" s="709"/>
      <c r="I63" s="709"/>
      <c r="J63" s="709"/>
      <c r="K63" s="709"/>
      <c r="L63" s="709"/>
      <c r="M63" s="709"/>
      <c r="N63" s="709"/>
      <c r="O63" s="709"/>
      <c r="P63" s="709"/>
      <c r="Q63" s="685"/>
      <c r="R63" s="685"/>
      <c r="S63" s="676"/>
      <c r="T63" s="676"/>
      <c r="U63" s="676"/>
      <c r="V63" s="676"/>
      <c r="W63" s="676"/>
      <c r="X63" s="676"/>
      <c r="Y63" s="676"/>
      <c r="Z63" s="676"/>
      <c r="AA63" s="676"/>
      <c r="AB63" s="676"/>
    </row>
    <row r="64" spans="1:28" s="707" customFormat="1" ht="21.75">
      <c r="A64" s="714" t="s">
        <v>1586</v>
      </c>
      <c r="B64" s="709"/>
      <c r="C64" s="709"/>
      <c r="D64" s="709"/>
      <c r="E64" s="709"/>
      <c r="F64" s="709"/>
      <c r="G64" s="709"/>
      <c r="H64" s="709"/>
      <c r="I64" s="709"/>
      <c r="J64" s="709"/>
      <c r="K64" s="709"/>
      <c r="L64" s="709"/>
      <c r="M64" s="709"/>
      <c r="N64" s="709"/>
      <c r="O64" s="709"/>
      <c r="P64" s="709"/>
      <c r="Q64" s="685"/>
      <c r="R64" s="685"/>
      <c r="S64" s="676"/>
      <c r="T64" s="676"/>
      <c r="U64" s="676"/>
      <c r="V64" s="676"/>
      <c r="W64" s="676"/>
      <c r="X64" s="676"/>
      <c r="Y64" s="676"/>
      <c r="Z64" s="676"/>
      <c r="AA64" s="676"/>
      <c r="AB64" s="676"/>
    </row>
    <row r="65" spans="1:28" s="707" customFormat="1" ht="21.75">
      <c r="A65" s="714" t="s">
        <v>1268</v>
      </c>
      <c r="B65" s="709"/>
      <c r="C65" s="709"/>
      <c r="D65" s="709"/>
      <c r="E65" s="709"/>
      <c r="F65" s="709"/>
      <c r="G65" s="709"/>
      <c r="H65" s="709"/>
      <c r="I65" s="709"/>
      <c r="J65" s="709"/>
      <c r="K65" s="709"/>
      <c r="L65" s="709"/>
      <c r="M65" s="709"/>
      <c r="N65" s="709"/>
      <c r="O65" s="709"/>
      <c r="P65" s="709"/>
      <c r="Q65" s="685"/>
      <c r="R65" s="685"/>
      <c r="S65" s="676"/>
      <c r="T65" s="676"/>
      <c r="U65" s="676"/>
      <c r="V65" s="676"/>
      <c r="W65" s="676"/>
      <c r="X65" s="676"/>
      <c r="Y65" s="676"/>
      <c r="Z65" s="676"/>
      <c r="AA65" s="676"/>
      <c r="AB65" s="676"/>
    </row>
    <row r="66" spans="1:28" s="707" customFormat="1" ht="21.75">
      <c r="A66" s="714" t="s">
        <v>1587</v>
      </c>
      <c r="B66" s="709"/>
      <c r="C66" s="709"/>
      <c r="D66" s="709"/>
      <c r="E66" s="709"/>
      <c r="F66" s="709"/>
      <c r="G66" s="709"/>
      <c r="H66" s="709"/>
      <c r="I66" s="709"/>
      <c r="J66" s="709"/>
      <c r="K66" s="709"/>
      <c r="L66" s="709"/>
      <c r="M66" s="709"/>
      <c r="N66" s="709"/>
      <c r="O66" s="709"/>
      <c r="P66" s="709"/>
      <c r="Q66" s="685"/>
      <c r="R66" s="685"/>
      <c r="S66" s="676"/>
      <c r="T66" s="676"/>
      <c r="U66" s="676"/>
      <c r="V66" s="676"/>
      <c r="W66" s="676"/>
      <c r="X66" s="676"/>
      <c r="Y66" s="676"/>
      <c r="Z66" s="676"/>
      <c r="AA66" s="676"/>
      <c r="AB66" s="676"/>
    </row>
    <row r="67" spans="1:28" s="707" customFormat="1" ht="21.75">
      <c r="A67" s="714" t="s">
        <v>1588</v>
      </c>
      <c r="B67" s="709"/>
      <c r="C67" s="709"/>
      <c r="D67" s="709"/>
      <c r="E67" s="709"/>
      <c r="F67" s="709"/>
      <c r="G67" s="709"/>
      <c r="H67" s="709"/>
      <c r="I67" s="709"/>
      <c r="J67" s="709"/>
      <c r="K67" s="709"/>
      <c r="L67" s="709"/>
      <c r="M67" s="709"/>
      <c r="N67" s="709"/>
      <c r="O67" s="709"/>
      <c r="P67" s="709"/>
      <c r="Q67" s="685"/>
      <c r="R67" s="685"/>
      <c r="S67" s="676"/>
      <c r="T67" s="676"/>
      <c r="U67" s="676"/>
      <c r="V67" s="676"/>
      <c r="W67" s="676"/>
      <c r="X67" s="676"/>
      <c r="Y67" s="676"/>
      <c r="Z67" s="676"/>
      <c r="AA67" s="676"/>
      <c r="AB67" s="676"/>
    </row>
    <row r="68" spans="1:28" s="707" customFormat="1" ht="21.75">
      <c r="A68" s="714" t="s">
        <v>1589</v>
      </c>
      <c r="B68" s="709"/>
      <c r="C68" s="709"/>
      <c r="D68" s="709"/>
      <c r="E68" s="709"/>
      <c r="F68" s="709"/>
      <c r="G68" s="709"/>
      <c r="H68" s="709"/>
      <c r="I68" s="709"/>
      <c r="J68" s="709"/>
      <c r="K68" s="709"/>
      <c r="L68" s="709"/>
      <c r="M68" s="709"/>
      <c r="N68" s="709"/>
      <c r="O68" s="709"/>
      <c r="P68" s="709"/>
      <c r="Q68" s="685"/>
      <c r="R68" s="685"/>
      <c r="S68" s="676"/>
      <c r="T68" s="676"/>
      <c r="U68" s="676"/>
      <c r="V68" s="676"/>
      <c r="W68" s="676"/>
      <c r="X68" s="676"/>
      <c r="Y68" s="676"/>
      <c r="Z68" s="676"/>
      <c r="AA68" s="676"/>
      <c r="AB68" s="676"/>
    </row>
    <row r="69" spans="1:28" s="707" customFormat="1" ht="21.75">
      <c r="A69" s="714" t="s">
        <v>1590</v>
      </c>
      <c r="B69" s="709"/>
      <c r="C69" s="709"/>
      <c r="D69" s="709"/>
      <c r="E69" s="709"/>
      <c r="F69" s="709"/>
      <c r="G69" s="709"/>
      <c r="H69" s="709"/>
      <c r="I69" s="709"/>
      <c r="J69" s="709"/>
      <c r="K69" s="709"/>
      <c r="L69" s="709"/>
      <c r="M69" s="709"/>
      <c r="N69" s="709"/>
      <c r="O69" s="709"/>
      <c r="P69" s="709"/>
      <c r="Q69" s="685"/>
      <c r="R69" s="685"/>
      <c r="S69" s="676"/>
      <c r="T69" s="676"/>
      <c r="U69" s="676"/>
      <c r="V69" s="676"/>
      <c r="W69" s="676"/>
      <c r="X69" s="676"/>
      <c r="Y69" s="676"/>
      <c r="Z69" s="676"/>
      <c r="AA69" s="676"/>
      <c r="AB69" s="676"/>
    </row>
    <row r="70" spans="1:28" s="707" customFormat="1" ht="21.75">
      <c r="A70" s="714" t="s">
        <v>1591</v>
      </c>
      <c r="B70" s="709"/>
      <c r="C70" s="709"/>
      <c r="D70" s="709"/>
      <c r="E70" s="709"/>
      <c r="F70" s="709"/>
      <c r="G70" s="709"/>
      <c r="H70" s="709"/>
      <c r="I70" s="709"/>
      <c r="J70" s="709"/>
      <c r="K70" s="709"/>
      <c r="L70" s="709"/>
      <c r="M70" s="709"/>
      <c r="N70" s="709"/>
      <c r="O70" s="709"/>
      <c r="P70" s="709"/>
      <c r="Q70" s="685"/>
      <c r="R70" s="685"/>
      <c r="S70" s="676"/>
      <c r="T70" s="676"/>
      <c r="U70" s="676"/>
      <c r="V70" s="676"/>
      <c r="W70" s="676"/>
      <c r="X70" s="676"/>
      <c r="Y70" s="676"/>
      <c r="Z70" s="676"/>
      <c r="AA70" s="676"/>
      <c r="AB70" s="676"/>
    </row>
    <row r="71" spans="1:28" s="707" customFormat="1" ht="21.75">
      <c r="A71" s="708" t="s">
        <v>1592</v>
      </c>
      <c r="B71" s="709"/>
      <c r="C71" s="709"/>
      <c r="D71" s="709"/>
      <c r="E71" s="709"/>
      <c r="F71" s="676"/>
      <c r="G71" s="709"/>
      <c r="H71" s="709"/>
      <c r="I71" s="709"/>
      <c r="J71" s="709"/>
      <c r="K71" s="709"/>
      <c r="L71" s="709"/>
      <c r="M71" s="709"/>
      <c r="N71" s="709"/>
      <c r="O71" s="709"/>
      <c r="P71" s="709"/>
      <c r="Q71" s="685"/>
      <c r="R71" s="685"/>
      <c r="S71" s="676"/>
      <c r="T71" s="676"/>
      <c r="U71" s="676"/>
      <c r="V71" s="676"/>
      <c r="W71" s="676"/>
      <c r="X71" s="676"/>
      <c r="Y71" s="676"/>
      <c r="Z71" s="676"/>
      <c r="AA71" s="676"/>
      <c r="AB71" s="676"/>
    </row>
    <row r="72" spans="1:28" s="707" customFormat="1" ht="21.75">
      <c r="A72" s="711" t="s">
        <v>1269</v>
      </c>
      <c r="B72" s="709"/>
      <c r="C72" s="676"/>
      <c r="D72" s="709"/>
      <c r="E72" s="709"/>
      <c r="F72" s="709"/>
      <c r="G72" s="709"/>
      <c r="H72" s="709"/>
      <c r="I72" s="709"/>
      <c r="J72" s="709"/>
      <c r="K72" s="709"/>
      <c r="L72" s="709"/>
      <c r="M72" s="709"/>
      <c r="N72" s="709"/>
      <c r="O72" s="709"/>
      <c r="P72" s="709"/>
      <c r="Q72" s="685"/>
      <c r="R72" s="685"/>
      <c r="S72" s="676"/>
      <c r="T72" s="676"/>
      <c r="U72" s="676"/>
      <c r="V72" s="676"/>
      <c r="W72" s="676"/>
      <c r="X72" s="676"/>
      <c r="Y72" s="676"/>
      <c r="Z72" s="676"/>
      <c r="AA72" s="676"/>
      <c r="AB72" s="676"/>
    </row>
    <row r="73" spans="1:28" s="707" customFormat="1" ht="21.75">
      <c r="A73" s="708" t="s">
        <v>1593</v>
      </c>
      <c r="B73" s="709"/>
      <c r="C73" s="676"/>
      <c r="D73" s="709"/>
      <c r="E73" s="709"/>
      <c r="F73" s="676"/>
      <c r="G73" s="709"/>
      <c r="H73" s="709"/>
      <c r="I73" s="709"/>
      <c r="J73" s="709"/>
      <c r="K73" s="709"/>
      <c r="L73" s="685"/>
      <c r="M73" s="685"/>
      <c r="N73" s="685"/>
      <c r="O73" s="685"/>
      <c r="P73" s="685"/>
      <c r="Q73" s="685"/>
      <c r="R73" s="685"/>
      <c r="S73" s="676"/>
      <c r="T73" s="676"/>
      <c r="U73" s="676"/>
      <c r="V73" s="676"/>
      <c r="W73" s="676"/>
      <c r="X73" s="676"/>
      <c r="Y73" s="676"/>
      <c r="Z73" s="676"/>
      <c r="AA73" s="676"/>
      <c r="AB73" s="676"/>
    </row>
  </sheetData>
  <sheetProtection selectLockedCells="1" selectUnlockedCells="1"/>
  <mergeCells count="47">
    <mergeCell ref="J1:K1"/>
    <mergeCell ref="B2:C2"/>
    <mergeCell ref="J2:K2"/>
    <mergeCell ref="A4:K4"/>
    <mergeCell ref="B6:I6"/>
    <mergeCell ref="A7:A8"/>
    <mergeCell ref="B7:B8"/>
    <mergeCell ref="C7:C8"/>
    <mergeCell ref="D7:D8"/>
    <mergeCell ref="E7:E8"/>
    <mergeCell ref="F7:F8"/>
    <mergeCell ref="G7:G8"/>
    <mergeCell ref="H7:I8"/>
    <mergeCell ref="J7:J8"/>
    <mergeCell ref="K7:K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A43:L43"/>
    <mergeCell ref="H34:I34"/>
    <mergeCell ref="B35:C35"/>
    <mergeCell ref="D35:E35"/>
    <mergeCell ref="J35:K35"/>
    <mergeCell ref="A36:B36"/>
    <mergeCell ref="D36:E36"/>
  </mergeCells>
  <printOptions horizontalCentered="1"/>
  <pageMargins left="0.7874015748031497" right="0.7874015748031497" top="0.5118110236220472" bottom="0.5118110236220472" header="0.5118110236220472" footer="0.5118110236220472"/>
  <pageSetup horizontalDpi="600" verticalDpi="600" orientation="landscape" paperSize="8" r:id="rId1"/>
  <rowBreaks count="1" manualBreakCount="1">
    <brk id="42" max="255" man="1"/>
  </rowBreaks>
  <colBreaks count="1" manualBreakCount="1">
    <brk id="37" max="65535" man="1"/>
  </colBreaks>
</worksheet>
</file>

<file path=xl/worksheets/sheet20.xml><?xml version="1.0" encoding="utf-8"?>
<worksheet xmlns="http://schemas.openxmlformats.org/spreadsheetml/2006/main" xmlns:r="http://schemas.openxmlformats.org/officeDocument/2006/relationships">
  <dimension ref="A1:AX30"/>
  <sheetViews>
    <sheetView view="pageBreakPreview" zoomScaleSheetLayoutView="100" zoomScalePageLayoutView="0" workbookViewId="0" topLeftCell="M7">
      <selection activeCell="AA35" sqref="AA35"/>
    </sheetView>
  </sheetViews>
  <sheetFormatPr defaultColWidth="9.00390625" defaultRowHeight="16.5"/>
  <cols>
    <col min="1" max="1" width="15.625" style="518" customWidth="1"/>
    <col min="2" max="12" width="9.00390625" style="518" customWidth="1"/>
    <col min="13" max="13" width="11.50390625" style="518" customWidth="1"/>
    <col min="14" max="14" width="15.625" style="518" customWidth="1"/>
    <col min="15" max="17" width="9.00390625" style="518" customWidth="1"/>
    <col min="18" max="18" width="10.625" style="518" customWidth="1"/>
    <col min="19" max="19" width="10.00390625" style="518" customWidth="1"/>
    <col min="20" max="20" width="10.375" style="518" customWidth="1"/>
    <col min="21" max="21" width="9.00390625" style="518" customWidth="1"/>
    <col min="22" max="22" width="8.625" style="518" customWidth="1"/>
    <col min="23" max="23" width="11.75390625" style="518" customWidth="1"/>
    <col min="24" max="24" width="10.25390625" style="518" customWidth="1"/>
    <col min="25" max="25" width="10.375" style="518" customWidth="1"/>
    <col min="26" max="16384" width="9.00390625" style="518" customWidth="1"/>
  </cols>
  <sheetData>
    <row r="1" spans="1:50" ht="23.25" customHeight="1">
      <c r="A1" s="584" t="s">
        <v>587</v>
      </c>
      <c r="K1" s="585" t="s">
        <v>1480</v>
      </c>
      <c r="L1" s="1247" t="s">
        <v>1121</v>
      </c>
      <c r="M1" s="1248"/>
      <c r="N1" s="585" t="s">
        <v>1481</v>
      </c>
      <c r="W1" s="585" t="s">
        <v>1480</v>
      </c>
      <c r="X1" s="1247" t="s">
        <v>1121</v>
      </c>
      <c r="Y1" s="1248"/>
      <c r="Z1" s="586"/>
      <c r="AA1" s="587" t="s">
        <v>1162</v>
      </c>
      <c r="AB1" s="588"/>
      <c r="AC1" s="588"/>
      <c r="AD1" s="588"/>
      <c r="AE1" s="588"/>
      <c r="AF1" s="588"/>
      <c r="AG1" s="588"/>
      <c r="AH1" s="588"/>
      <c r="AI1" s="588"/>
      <c r="AJ1" s="588"/>
      <c r="AK1" s="588"/>
      <c r="AL1" s="588"/>
      <c r="AM1" s="588"/>
      <c r="AN1" s="588"/>
      <c r="AO1" s="588"/>
      <c r="AP1" s="589"/>
      <c r="AQ1" s="589"/>
      <c r="AR1" s="589"/>
      <c r="AS1" s="589"/>
      <c r="AT1" s="589"/>
      <c r="AU1" s="589"/>
      <c r="AV1" s="589"/>
      <c r="AW1" s="589"/>
      <c r="AX1" s="589"/>
    </row>
    <row r="2" spans="1:50" ht="30" customHeight="1">
      <c r="A2" s="584" t="s">
        <v>1482</v>
      </c>
      <c r="B2" s="590" t="s">
        <v>1483</v>
      </c>
      <c r="C2" s="591"/>
      <c r="D2" s="591"/>
      <c r="E2" s="591"/>
      <c r="F2" s="591"/>
      <c r="G2" s="591"/>
      <c r="H2" s="591"/>
      <c r="I2" s="591"/>
      <c r="J2" s="521"/>
      <c r="K2" s="585" t="s">
        <v>1484</v>
      </c>
      <c r="L2" s="1250" t="s">
        <v>1485</v>
      </c>
      <c r="M2" s="1251"/>
      <c r="N2" s="585" t="s">
        <v>1482</v>
      </c>
      <c r="O2" s="590" t="s">
        <v>1483</v>
      </c>
      <c r="P2" s="591"/>
      <c r="Q2" s="591"/>
      <c r="R2" s="591"/>
      <c r="S2" s="591"/>
      <c r="T2" s="591"/>
      <c r="U2" s="591"/>
      <c r="V2" s="591"/>
      <c r="W2" s="585" t="s">
        <v>1484</v>
      </c>
      <c r="X2" s="1250" t="s">
        <v>1485</v>
      </c>
      <c r="Y2" s="1251"/>
      <c r="Z2" s="586"/>
      <c r="AA2" s="1215"/>
      <c r="AB2" s="1215"/>
      <c r="AC2" s="1215"/>
      <c r="AD2" s="1215"/>
      <c r="AE2" s="1215"/>
      <c r="AF2" s="1215"/>
      <c r="AG2" s="1215"/>
      <c r="AH2" s="1215"/>
      <c r="AI2" s="1215"/>
      <c r="AJ2" s="1215"/>
      <c r="AK2" s="1215"/>
      <c r="AL2" s="1215"/>
      <c r="AM2" s="1215"/>
      <c r="AN2" s="1215"/>
      <c r="AO2" s="1215"/>
      <c r="AP2" s="589"/>
      <c r="AQ2" s="589"/>
      <c r="AR2" s="589"/>
      <c r="AS2" s="589"/>
      <c r="AT2" s="589"/>
      <c r="AU2" s="589"/>
      <c r="AV2" s="589"/>
      <c r="AW2" s="589"/>
      <c r="AX2" s="589"/>
    </row>
    <row r="3" spans="2:50" ht="24">
      <c r="B3" s="1252" t="s">
        <v>1479</v>
      </c>
      <c r="C3" s="1253"/>
      <c r="D3" s="1253"/>
      <c r="E3" s="1253"/>
      <c r="F3" s="1253"/>
      <c r="G3" s="1253"/>
      <c r="H3" s="1253"/>
      <c r="I3" s="1253"/>
      <c r="J3" s="1253"/>
      <c r="K3" s="1253"/>
      <c r="O3" s="1252" t="s">
        <v>1163</v>
      </c>
      <c r="P3" s="1254"/>
      <c r="Q3" s="1254"/>
      <c r="R3" s="1254"/>
      <c r="S3" s="1254"/>
      <c r="T3" s="1254"/>
      <c r="U3" s="1254"/>
      <c r="V3" s="1254"/>
      <c r="W3" s="1254"/>
      <c r="AA3" s="582" t="s">
        <v>1486</v>
      </c>
      <c r="AB3" s="592"/>
      <c r="AC3" s="592"/>
      <c r="AD3" s="592"/>
      <c r="AE3" s="592"/>
      <c r="AF3" s="592"/>
      <c r="AG3" s="592"/>
      <c r="AH3" s="592"/>
      <c r="AI3" s="592"/>
      <c r="AJ3" s="592"/>
      <c r="AK3" s="592"/>
      <c r="AL3" s="592"/>
      <c r="AM3" s="592"/>
      <c r="AN3" s="592"/>
      <c r="AO3" s="592"/>
      <c r="AP3" s="592"/>
      <c r="AQ3" s="592"/>
      <c r="AR3" s="592"/>
      <c r="AS3" s="592"/>
      <c r="AT3" s="592"/>
      <c r="AU3" s="592"/>
      <c r="AV3" s="592"/>
      <c r="AW3" s="592"/>
      <c r="AX3" s="592"/>
    </row>
    <row r="4" spans="2:50" ht="19.5">
      <c r="B4" s="1249" t="s">
        <v>1621</v>
      </c>
      <c r="C4" s="1249"/>
      <c r="D4" s="1249"/>
      <c r="E4" s="1249"/>
      <c r="F4" s="1249"/>
      <c r="G4" s="1249"/>
      <c r="H4" s="1249"/>
      <c r="I4" s="1249"/>
      <c r="J4" s="1249"/>
      <c r="M4" s="515" t="s">
        <v>1487</v>
      </c>
      <c r="N4" s="515"/>
      <c r="Q4" s="1249" t="s">
        <v>1622</v>
      </c>
      <c r="R4" s="1249"/>
      <c r="S4" s="1249"/>
      <c r="T4" s="1249"/>
      <c r="U4" s="1249"/>
      <c r="V4" s="1249"/>
      <c r="Y4" s="515" t="s">
        <v>1487</v>
      </c>
      <c r="AA4" s="582" t="s">
        <v>1488</v>
      </c>
      <c r="AB4" s="592"/>
      <c r="AC4" s="592"/>
      <c r="AD4" s="592"/>
      <c r="AE4" s="592"/>
      <c r="AF4" s="592"/>
      <c r="AG4" s="592"/>
      <c r="AH4" s="592"/>
      <c r="AI4" s="592"/>
      <c r="AJ4" s="592"/>
      <c r="AK4" s="592"/>
      <c r="AL4" s="592"/>
      <c r="AM4" s="592"/>
      <c r="AN4" s="592"/>
      <c r="AO4" s="592"/>
      <c r="AP4" s="592"/>
      <c r="AQ4" s="592"/>
      <c r="AR4" s="593"/>
      <c r="AS4" s="593"/>
      <c r="AT4" s="593"/>
      <c r="AU4" s="593"/>
      <c r="AV4" s="593"/>
      <c r="AW4" s="593"/>
      <c r="AX4" s="593"/>
    </row>
    <row r="5" spans="1:50" s="597" customFormat="1" ht="41.25">
      <c r="A5" s="594" t="s">
        <v>1433</v>
      </c>
      <c r="B5" s="594" t="s">
        <v>1489</v>
      </c>
      <c r="C5" s="595" t="s">
        <v>589</v>
      </c>
      <c r="D5" s="595" t="s">
        <v>590</v>
      </c>
      <c r="E5" s="595" t="s">
        <v>591</v>
      </c>
      <c r="F5" s="595" t="s">
        <v>1490</v>
      </c>
      <c r="G5" s="595" t="s">
        <v>1491</v>
      </c>
      <c r="H5" s="595" t="s">
        <v>1492</v>
      </c>
      <c r="I5" s="595" t="s">
        <v>595</v>
      </c>
      <c r="J5" s="595" t="s">
        <v>596</v>
      </c>
      <c r="K5" s="595" t="s">
        <v>597</v>
      </c>
      <c r="L5" s="595" t="s">
        <v>598</v>
      </c>
      <c r="M5" s="595" t="s">
        <v>1493</v>
      </c>
      <c r="N5" s="594" t="s">
        <v>1494</v>
      </c>
      <c r="O5" s="595" t="s">
        <v>1495</v>
      </c>
      <c r="P5" s="595" t="s">
        <v>1496</v>
      </c>
      <c r="Q5" s="595" t="s">
        <v>602</v>
      </c>
      <c r="R5" s="595" t="s">
        <v>1497</v>
      </c>
      <c r="S5" s="595" t="s">
        <v>1498</v>
      </c>
      <c r="T5" s="595" t="s">
        <v>1499</v>
      </c>
      <c r="U5" s="595" t="s">
        <v>1500</v>
      </c>
      <c r="V5" s="595" t="s">
        <v>1501</v>
      </c>
      <c r="W5" s="595" t="s">
        <v>1502</v>
      </c>
      <c r="X5" s="595" t="s">
        <v>1503</v>
      </c>
      <c r="Y5" s="596" t="s">
        <v>1504</v>
      </c>
      <c r="AA5" s="582" t="s">
        <v>1505</v>
      </c>
      <c r="AB5" s="593"/>
      <c r="AC5" s="593"/>
      <c r="AD5" s="593"/>
      <c r="AE5" s="593"/>
      <c r="AF5" s="593"/>
      <c r="AG5" s="593"/>
      <c r="AH5" s="593"/>
      <c r="AI5" s="593"/>
      <c r="AJ5" s="593"/>
      <c r="AK5" s="593"/>
      <c r="AL5" s="593"/>
      <c r="AM5" s="593"/>
      <c r="AN5" s="593"/>
      <c r="AO5" s="593"/>
      <c r="AP5" s="593"/>
      <c r="AQ5" s="593"/>
      <c r="AR5" s="592"/>
      <c r="AS5" s="592"/>
      <c r="AT5" s="592"/>
      <c r="AU5" s="592"/>
      <c r="AV5" s="592"/>
      <c r="AW5" s="592"/>
      <c r="AX5" s="592"/>
    </row>
    <row r="6" spans="1:50" ht="19.5">
      <c r="A6" s="598" t="s">
        <v>612</v>
      </c>
      <c r="B6" s="599"/>
      <c r="C6" s="599"/>
      <c r="D6" s="599"/>
      <c r="E6" s="599"/>
      <c r="F6" s="599"/>
      <c r="G6" s="599"/>
      <c r="H6" s="599"/>
      <c r="I6" s="599"/>
      <c r="J6" s="599"/>
      <c r="K6" s="599"/>
      <c r="L6" s="599"/>
      <c r="M6" s="599"/>
      <c r="N6" s="598" t="s">
        <v>612</v>
      </c>
      <c r="O6" s="599"/>
      <c r="P6" s="599"/>
      <c r="Q6" s="599"/>
      <c r="R6" s="599"/>
      <c r="S6" s="599"/>
      <c r="T6" s="599"/>
      <c r="U6" s="599"/>
      <c r="V6" s="599"/>
      <c r="W6" s="599"/>
      <c r="X6" s="599"/>
      <c r="Y6" s="599"/>
      <c r="AA6" s="582" t="s">
        <v>1506</v>
      </c>
      <c r="AB6" s="592"/>
      <c r="AC6" s="592"/>
      <c r="AD6" s="592"/>
      <c r="AE6" s="592"/>
      <c r="AF6" s="592"/>
      <c r="AG6" s="592"/>
      <c r="AH6" s="592"/>
      <c r="AI6" s="592"/>
      <c r="AJ6" s="592"/>
      <c r="AK6" s="592"/>
      <c r="AL6" s="592"/>
      <c r="AM6" s="592"/>
      <c r="AN6" s="592"/>
      <c r="AO6" s="592"/>
      <c r="AP6" s="592"/>
      <c r="AQ6" s="592"/>
      <c r="AR6" s="592"/>
      <c r="AS6" s="592"/>
      <c r="AT6" s="592"/>
      <c r="AU6" s="592"/>
      <c r="AV6" s="592"/>
      <c r="AW6" s="592"/>
      <c r="AX6" s="592"/>
    </row>
    <row r="7" spans="1:50" ht="19.5">
      <c r="A7" s="598"/>
      <c r="N7" s="598"/>
      <c r="AA7" s="582" t="s">
        <v>1507</v>
      </c>
      <c r="AB7" s="592"/>
      <c r="AC7" s="592"/>
      <c r="AD7" s="592"/>
      <c r="AE7" s="592"/>
      <c r="AF7" s="592"/>
      <c r="AG7" s="592"/>
      <c r="AH7" s="592"/>
      <c r="AI7" s="592"/>
      <c r="AJ7" s="592"/>
      <c r="AK7" s="592"/>
      <c r="AL7" s="592"/>
      <c r="AM7" s="592"/>
      <c r="AN7" s="592"/>
      <c r="AO7" s="592"/>
      <c r="AP7" s="592"/>
      <c r="AQ7" s="592"/>
      <c r="AR7" s="592"/>
      <c r="AS7" s="592"/>
      <c r="AT7" s="592"/>
      <c r="AU7" s="592"/>
      <c r="AV7" s="592"/>
      <c r="AW7" s="592"/>
      <c r="AX7" s="592"/>
    </row>
    <row r="8" spans="1:50" ht="19.5">
      <c r="A8" s="598"/>
      <c r="N8" s="598"/>
      <c r="AA8" s="582" t="s">
        <v>1508</v>
      </c>
      <c r="AB8" s="592"/>
      <c r="AC8" s="592"/>
      <c r="AD8" s="592"/>
      <c r="AE8" s="592"/>
      <c r="AF8" s="592"/>
      <c r="AG8" s="592"/>
      <c r="AH8" s="592"/>
      <c r="AI8" s="592"/>
      <c r="AJ8" s="592"/>
      <c r="AK8" s="592"/>
      <c r="AL8" s="592"/>
      <c r="AM8" s="592"/>
      <c r="AN8" s="592"/>
      <c r="AO8" s="592"/>
      <c r="AP8" s="592"/>
      <c r="AQ8" s="592"/>
      <c r="AR8" s="592"/>
      <c r="AS8" s="592"/>
      <c r="AT8" s="592"/>
      <c r="AU8" s="592"/>
      <c r="AV8" s="592"/>
      <c r="AW8" s="592"/>
      <c r="AX8" s="592"/>
    </row>
    <row r="9" spans="1:50" ht="19.5">
      <c r="A9" s="598"/>
      <c r="N9" s="598"/>
      <c r="AA9" s="582" t="s">
        <v>1509</v>
      </c>
      <c r="AB9" s="592"/>
      <c r="AC9" s="592"/>
      <c r="AD9" s="592"/>
      <c r="AE9" s="592"/>
      <c r="AF9" s="592"/>
      <c r="AG9" s="592"/>
      <c r="AH9" s="592"/>
      <c r="AI9" s="592"/>
      <c r="AJ9" s="592"/>
      <c r="AK9" s="592"/>
      <c r="AL9" s="592"/>
      <c r="AM9" s="592"/>
      <c r="AN9" s="592"/>
      <c r="AO9" s="592"/>
      <c r="AP9" s="592"/>
      <c r="AQ9" s="592"/>
      <c r="AR9" s="592"/>
      <c r="AS9" s="592"/>
      <c r="AT9" s="592"/>
      <c r="AU9" s="592"/>
      <c r="AV9" s="592"/>
      <c r="AW9" s="592"/>
      <c r="AX9" s="592"/>
    </row>
    <row r="10" spans="1:50" ht="19.5">
      <c r="A10" s="598"/>
      <c r="N10" s="598"/>
      <c r="AA10" s="582" t="s">
        <v>1510</v>
      </c>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row>
    <row r="11" spans="1:50" ht="19.5">
      <c r="A11" s="598"/>
      <c r="N11" s="598"/>
      <c r="AA11" s="582" t="s">
        <v>1511</v>
      </c>
      <c r="AB11" s="600"/>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row>
    <row r="12" spans="1:50" ht="19.5">
      <c r="A12" s="598"/>
      <c r="N12" s="598"/>
      <c r="AA12" s="582" t="s">
        <v>1425</v>
      </c>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row>
    <row r="13" spans="1:43" ht="19.5">
      <c r="A13" s="598"/>
      <c r="N13" s="598"/>
      <c r="AA13" s="582" t="s">
        <v>664</v>
      </c>
      <c r="AB13" s="592"/>
      <c r="AC13" s="592"/>
      <c r="AD13" s="592"/>
      <c r="AE13" s="592"/>
      <c r="AF13" s="592"/>
      <c r="AG13" s="592"/>
      <c r="AH13" s="592"/>
      <c r="AI13" s="592"/>
      <c r="AJ13" s="592"/>
      <c r="AK13" s="592"/>
      <c r="AL13" s="592"/>
      <c r="AM13" s="592"/>
      <c r="AN13" s="592"/>
      <c r="AO13" s="592"/>
      <c r="AP13" s="592"/>
      <c r="AQ13" s="592"/>
    </row>
    <row r="14" spans="1:27" ht="19.5">
      <c r="A14" s="598"/>
      <c r="N14" s="598"/>
      <c r="AA14" s="582" t="s">
        <v>1512</v>
      </c>
    </row>
    <row r="15" spans="1:14" ht="13.5">
      <c r="A15" s="598"/>
      <c r="N15" s="598"/>
    </row>
    <row r="16" spans="1:14" ht="13.5">
      <c r="A16" s="598"/>
      <c r="N16" s="598"/>
    </row>
    <row r="17" spans="1:14" ht="13.5" customHeight="1">
      <c r="A17" s="598"/>
      <c r="N17" s="598"/>
    </row>
    <row r="18" spans="1:14" ht="13.5" customHeight="1">
      <c r="A18" s="598"/>
      <c r="N18" s="598"/>
    </row>
    <row r="19" spans="1:14" ht="13.5" customHeight="1">
      <c r="A19" s="598"/>
      <c r="N19" s="598"/>
    </row>
    <row r="20" spans="1:14" ht="13.5" customHeight="1">
      <c r="A20" s="598"/>
      <c r="N20" s="598"/>
    </row>
    <row r="21" spans="1:14" ht="13.5" customHeight="1">
      <c r="A21" s="598"/>
      <c r="N21" s="598"/>
    </row>
    <row r="22" spans="1:14" ht="13.5" customHeight="1">
      <c r="A22" s="598"/>
      <c r="N22" s="598"/>
    </row>
    <row r="23" spans="1:14" ht="13.5" customHeight="1">
      <c r="A23" s="598"/>
      <c r="N23" s="598"/>
    </row>
    <row r="24" spans="1:14" ht="13.5" customHeight="1">
      <c r="A24" s="598"/>
      <c r="N24" s="598"/>
    </row>
    <row r="25" spans="1:26" ht="13.5" customHeight="1">
      <c r="A25" s="521"/>
      <c r="B25" s="591"/>
      <c r="C25" s="591"/>
      <c r="D25" s="591"/>
      <c r="E25" s="591"/>
      <c r="F25" s="591"/>
      <c r="G25" s="591"/>
      <c r="H25" s="591"/>
      <c r="I25" s="591"/>
      <c r="J25" s="591"/>
      <c r="K25" s="591"/>
      <c r="L25" s="591"/>
      <c r="M25" s="591"/>
      <c r="N25" s="521"/>
      <c r="O25" s="591"/>
      <c r="P25" s="591"/>
      <c r="Q25" s="591"/>
      <c r="R25" s="591"/>
      <c r="S25" s="591"/>
      <c r="T25" s="591"/>
      <c r="U25" s="591"/>
      <c r="V25" s="591"/>
      <c r="W25" s="591"/>
      <c r="X25" s="591"/>
      <c r="Y25" s="591"/>
      <c r="Z25" s="601"/>
    </row>
    <row r="26" spans="14:28" ht="13.5">
      <c r="N26" s="518" t="s">
        <v>616</v>
      </c>
      <c r="P26" s="518" t="s">
        <v>617</v>
      </c>
      <c r="S26" s="518" t="s">
        <v>669</v>
      </c>
      <c r="V26" s="518" t="s">
        <v>658</v>
      </c>
      <c r="Y26" s="523" t="s">
        <v>1619</v>
      </c>
      <c r="AA26" s="601"/>
      <c r="AB26" s="601"/>
    </row>
    <row r="27" ht="13.5">
      <c r="S27" s="518" t="s">
        <v>1513</v>
      </c>
    </row>
    <row r="28" spans="14:43" s="504" customFormat="1" ht="15.75">
      <c r="N28" s="504" t="s">
        <v>1514</v>
      </c>
      <c r="AA28" s="518"/>
      <c r="AB28" s="518"/>
      <c r="AC28" s="518"/>
      <c r="AD28" s="518"/>
      <c r="AE28" s="518"/>
      <c r="AF28" s="518"/>
      <c r="AG28" s="518"/>
      <c r="AH28" s="518"/>
      <c r="AI28" s="518"/>
      <c r="AJ28" s="518"/>
      <c r="AK28" s="518"/>
      <c r="AL28" s="518"/>
      <c r="AM28" s="518"/>
      <c r="AN28" s="518"/>
      <c r="AO28" s="518"/>
      <c r="AP28" s="518"/>
      <c r="AQ28" s="518"/>
    </row>
    <row r="29" s="504" customFormat="1" ht="15.75">
      <c r="N29" s="524" t="s">
        <v>660</v>
      </c>
    </row>
    <row r="30" spans="14:43" ht="15.75">
      <c r="N30" s="1214"/>
      <c r="O30" s="1214"/>
      <c r="P30" s="1214"/>
      <c r="Q30" s="1214"/>
      <c r="R30" s="1214"/>
      <c r="S30" s="1214"/>
      <c r="T30" s="1214"/>
      <c r="U30" s="1214"/>
      <c r="V30" s="1214"/>
      <c r="W30" s="1214"/>
      <c r="X30" s="1214"/>
      <c r="Y30" s="1214"/>
      <c r="Z30" s="1214"/>
      <c r="AA30" s="504"/>
      <c r="AB30" s="504"/>
      <c r="AC30" s="504"/>
      <c r="AD30" s="504"/>
      <c r="AE30" s="504"/>
      <c r="AF30" s="504"/>
      <c r="AG30" s="504"/>
      <c r="AH30" s="504"/>
      <c r="AI30" s="504"/>
      <c r="AJ30" s="504"/>
      <c r="AK30" s="504"/>
      <c r="AL30" s="504"/>
      <c r="AM30" s="504"/>
      <c r="AN30" s="504"/>
      <c r="AO30" s="504"/>
      <c r="AP30" s="504"/>
      <c r="AQ30" s="504"/>
    </row>
  </sheetData>
  <sheetProtection/>
  <mergeCells count="10">
    <mergeCell ref="X1:Y1"/>
    <mergeCell ref="L1:M1"/>
    <mergeCell ref="B4:J4"/>
    <mergeCell ref="Q4:V4"/>
    <mergeCell ref="N30:Z30"/>
    <mergeCell ref="AA2:AO2"/>
    <mergeCell ref="L2:M2"/>
    <mergeCell ref="X2:Y2"/>
    <mergeCell ref="B3:K3"/>
    <mergeCell ref="O3:W3"/>
  </mergeCells>
  <printOptions horizontalCentered="1"/>
  <pageMargins left="0.7086614173228347" right="0.7086614173228347" top="0.7480314960629921" bottom="0.7480314960629921" header="0.31496062992125984" footer="0.31496062992125984"/>
  <pageSetup fitToWidth="2" horizontalDpi="600" verticalDpi="600" orientation="landscape" paperSize="8" scale="120" r:id="rId1"/>
  <colBreaks count="2" manualBreakCount="2">
    <brk id="13" max="65535" man="1"/>
    <brk id="25" max="28" man="1"/>
  </colBreaks>
</worksheet>
</file>

<file path=xl/worksheets/sheet21.xml><?xml version="1.0" encoding="utf-8"?>
<worksheet xmlns="http://schemas.openxmlformats.org/spreadsheetml/2006/main" xmlns:r="http://schemas.openxmlformats.org/officeDocument/2006/relationships">
  <dimension ref="A1:AX31"/>
  <sheetViews>
    <sheetView view="pageBreakPreview" zoomScale="85" zoomScaleSheetLayoutView="85" zoomScalePageLayoutView="0" workbookViewId="0" topLeftCell="I1">
      <selection activeCell="U7" sqref="U7"/>
    </sheetView>
  </sheetViews>
  <sheetFormatPr defaultColWidth="9.00390625" defaultRowHeight="16.5"/>
  <cols>
    <col min="1" max="1" width="15.625" style="309" customWidth="1"/>
    <col min="2" max="11" width="9.00390625" style="309" customWidth="1"/>
    <col min="12" max="13" width="10.125" style="309" customWidth="1"/>
    <col min="14" max="14" width="15.625" style="323" customWidth="1"/>
    <col min="15" max="17" width="9.00390625" style="323" customWidth="1"/>
    <col min="18" max="18" width="10.625" style="323" customWidth="1"/>
    <col min="19" max="19" width="10.00390625" style="323" customWidth="1"/>
    <col min="20" max="20" width="10.375" style="323" customWidth="1"/>
    <col min="21" max="21" width="9.00390625" style="323" customWidth="1"/>
    <col min="22" max="22" width="8.625" style="323" customWidth="1"/>
    <col min="23" max="23" width="11.75390625" style="323" customWidth="1"/>
    <col min="24" max="24" width="9.75390625" style="323" customWidth="1"/>
    <col min="25" max="25" width="12.875" style="323" customWidth="1"/>
    <col min="26" max="26" width="12.25390625" style="309" customWidth="1"/>
    <col min="27" max="16384" width="9.00390625" style="309" customWidth="1"/>
  </cols>
  <sheetData>
    <row r="1" spans="1:50" ht="30">
      <c r="A1" s="314" t="s">
        <v>587</v>
      </c>
      <c r="K1" s="314" t="s">
        <v>73</v>
      </c>
      <c r="L1" s="1258" t="s">
        <v>1121</v>
      </c>
      <c r="M1" s="1259"/>
      <c r="N1" s="314" t="s">
        <v>587</v>
      </c>
      <c r="O1" s="309"/>
      <c r="P1" s="309"/>
      <c r="Q1" s="309"/>
      <c r="R1" s="309"/>
      <c r="S1" s="309"/>
      <c r="T1" s="309"/>
      <c r="U1" s="309"/>
      <c r="V1" s="309"/>
      <c r="W1" s="314" t="s">
        <v>73</v>
      </c>
      <c r="X1" s="1256" t="s">
        <v>1121</v>
      </c>
      <c r="Y1" s="1257"/>
      <c r="Z1" s="315"/>
      <c r="AA1" s="1255" t="s">
        <v>1164</v>
      </c>
      <c r="AB1" s="1255"/>
      <c r="AC1" s="1255"/>
      <c r="AD1" s="1255"/>
      <c r="AE1" s="1255"/>
      <c r="AF1" s="1255"/>
      <c r="AG1" s="1255"/>
      <c r="AH1" s="1255"/>
      <c r="AI1" s="1255"/>
      <c r="AJ1" s="1255"/>
      <c r="AK1" s="1255"/>
      <c r="AL1" s="1255"/>
      <c r="AM1" s="1255"/>
      <c r="AN1" s="1255"/>
      <c r="AO1" s="1255"/>
      <c r="AP1" s="316"/>
      <c r="AQ1" s="316"/>
      <c r="AR1" s="316"/>
      <c r="AS1" s="316"/>
      <c r="AT1" s="316"/>
      <c r="AU1" s="316"/>
      <c r="AV1" s="316"/>
      <c r="AW1" s="316"/>
      <c r="AX1" s="316"/>
    </row>
    <row r="2" spans="1:50" ht="19.5">
      <c r="A2" s="314" t="s">
        <v>618</v>
      </c>
      <c r="B2" s="636" t="s">
        <v>574</v>
      </c>
      <c r="C2" s="317"/>
      <c r="D2" s="317"/>
      <c r="E2" s="317"/>
      <c r="F2" s="317"/>
      <c r="G2" s="317"/>
      <c r="H2" s="317"/>
      <c r="I2" s="317"/>
      <c r="J2" s="310"/>
      <c r="K2" s="314" t="s">
        <v>241</v>
      </c>
      <c r="L2" s="1262" t="s">
        <v>619</v>
      </c>
      <c r="M2" s="1263"/>
      <c r="N2" s="314" t="s">
        <v>618</v>
      </c>
      <c r="O2" s="636" t="s">
        <v>574</v>
      </c>
      <c r="P2" s="317"/>
      <c r="Q2" s="317"/>
      <c r="R2" s="317"/>
      <c r="S2" s="317"/>
      <c r="T2" s="317"/>
      <c r="U2" s="317"/>
      <c r="V2" s="317"/>
      <c r="W2" s="314" t="s">
        <v>241</v>
      </c>
      <c r="X2" s="1262" t="s">
        <v>619</v>
      </c>
      <c r="Y2" s="1263"/>
      <c r="Z2" s="315"/>
      <c r="AA2" s="313" t="s">
        <v>620</v>
      </c>
      <c r="AB2" s="76"/>
      <c r="AC2" s="76"/>
      <c r="AD2" s="76"/>
      <c r="AE2" s="76"/>
      <c r="AF2" s="76"/>
      <c r="AG2" s="76"/>
      <c r="AH2" s="76"/>
      <c r="AI2" s="76"/>
      <c r="AJ2" s="76"/>
      <c r="AK2" s="76"/>
      <c r="AL2" s="76"/>
      <c r="AM2" s="76"/>
      <c r="AN2" s="76"/>
      <c r="AO2" s="76"/>
      <c r="AP2" s="76"/>
      <c r="AQ2" s="76"/>
      <c r="AR2" s="76"/>
      <c r="AS2" s="76"/>
      <c r="AT2" s="76"/>
      <c r="AU2" s="76"/>
      <c r="AV2" s="76"/>
      <c r="AW2" s="76"/>
      <c r="AX2" s="76"/>
    </row>
    <row r="3" spans="2:50" ht="24">
      <c r="B3" s="1264" t="s">
        <v>1539</v>
      </c>
      <c r="C3" s="1265"/>
      <c r="D3" s="1265"/>
      <c r="E3" s="1265"/>
      <c r="F3" s="1265"/>
      <c r="G3" s="1265"/>
      <c r="H3" s="1265"/>
      <c r="I3" s="1265"/>
      <c r="J3" s="1265"/>
      <c r="K3" s="1265"/>
      <c r="N3" s="309"/>
      <c r="O3" s="436" t="s">
        <v>1165</v>
      </c>
      <c r="P3" s="437"/>
      <c r="Q3" s="437"/>
      <c r="R3" s="437"/>
      <c r="S3" s="437"/>
      <c r="T3" s="437"/>
      <c r="U3" s="437"/>
      <c r="V3" s="437"/>
      <c r="W3" s="437"/>
      <c r="X3" s="309"/>
      <c r="Y3" s="309"/>
      <c r="AA3" s="313" t="s">
        <v>564</v>
      </c>
      <c r="AB3" s="76"/>
      <c r="AC3" s="76"/>
      <c r="AD3" s="76"/>
      <c r="AE3" s="76"/>
      <c r="AF3" s="76"/>
      <c r="AG3" s="76"/>
      <c r="AH3" s="76"/>
      <c r="AI3" s="76"/>
      <c r="AJ3" s="76"/>
      <c r="AK3" s="76"/>
      <c r="AL3" s="76"/>
      <c r="AM3" s="76"/>
      <c r="AN3" s="76"/>
      <c r="AO3" s="76"/>
      <c r="AP3" s="76"/>
      <c r="AQ3" s="76"/>
      <c r="AR3" s="76"/>
      <c r="AS3" s="76"/>
      <c r="AT3" s="76"/>
      <c r="AU3" s="76"/>
      <c r="AV3" s="76"/>
      <c r="AW3" s="76"/>
      <c r="AX3" s="76"/>
    </row>
    <row r="4" spans="4:50" ht="19.5">
      <c r="D4" s="1260" t="s">
        <v>1623</v>
      </c>
      <c r="E4" s="1260"/>
      <c r="F4" s="1260"/>
      <c r="G4" s="1260"/>
      <c r="H4" s="1260"/>
      <c r="I4" s="1260"/>
      <c r="M4" s="309" t="s">
        <v>588</v>
      </c>
      <c r="N4" s="309"/>
      <c r="O4" s="309"/>
      <c r="P4" s="309"/>
      <c r="Q4" s="1260" t="s">
        <v>1621</v>
      </c>
      <c r="R4" s="1260"/>
      <c r="S4" s="1260"/>
      <c r="T4" s="1260"/>
      <c r="U4" s="1260"/>
      <c r="V4" s="1260"/>
      <c r="W4" s="309"/>
      <c r="X4" s="309"/>
      <c r="Y4" s="309" t="s">
        <v>588</v>
      </c>
      <c r="AA4" s="313" t="s">
        <v>611</v>
      </c>
      <c r="AB4" s="76"/>
      <c r="AC4" s="76"/>
      <c r="AD4" s="76"/>
      <c r="AE4" s="76"/>
      <c r="AF4" s="76"/>
      <c r="AG4" s="76"/>
      <c r="AH4" s="76"/>
      <c r="AI4" s="76"/>
      <c r="AJ4" s="76"/>
      <c r="AK4" s="76"/>
      <c r="AL4" s="76"/>
      <c r="AM4" s="76"/>
      <c r="AN4" s="76"/>
      <c r="AO4" s="76"/>
      <c r="AP4" s="76"/>
      <c r="AQ4" s="76"/>
      <c r="AR4" s="76"/>
      <c r="AS4" s="76"/>
      <c r="AT4" s="76"/>
      <c r="AU4" s="76"/>
      <c r="AV4" s="76"/>
      <c r="AW4" s="76"/>
      <c r="AX4" s="76"/>
    </row>
    <row r="5" spans="1:50" s="321" customFormat="1" ht="41.25">
      <c r="A5" s="318" t="s">
        <v>163</v>
      </c>
      <c r="B5" s="318" t="s">
        <v>169</v>
      </c>
      <c r="C5" s="319" t="s">
        <v>589</v>
      </c>
      <c r="D5" s="319" t="s">
        <v>590</v>
      </c>
      <c r="E5" s="319" t="s">
        <v>591</v>
      </c>
      <c r="F5" s="319" t="s">
        <v>592</v>
      </c>
      <c r="G5" s="319" t="s">
        <v>593</v>
      </c>
      <c r="H5" s="319" t="s">
        <v>594</v>
      </c>
      <c r="I5" s="319" t="s">
        <v>595</v>
      </c>
      <c r="J5" s="319" t="s">
        <v>596</v>
      </c>
      <c r="K5" s="319" t="s">
        <v>597</v>
      </c>
      <c r="L5" s="319" t="s">
        <v>598</v>
      </c>
      <c r="M5" s="319" t="s">
        <v>599</v>
      </c>
      <c r="N5" s="318" t="s">
        <v>163</v>
      </c>
      <c r="O5" s="319" t="s">
        <v>600</v>
      </c>
      <c r="P5" s="319" t="s">
        <v>601</v>
      </c>
      <c r="Q5" s="319" t="s">
        <v>602</v>
      </c>
      <c r="R5" s="319" t="s">
        <v>603</v>
      </c>
      <c r="S5" s="319" t="s">
        <v>604</v>
      </c>
      <c r="T5" s="319" t="s">
        <v>605</v>
      </c>
      <c r="U5" s="319" t="s">
        <v>606</v>
      </c>
      <c r="V5" s="319" t="s">
        <v>607</v>
      </c>
      <c r="W5" s="319" t="s">
        <v>608</v>
      </c>
      <c r="X5" s="319" t="s">
        <v>609</v>
      </c>
      <c r="Y5" s="320" t="s">
        <v>610</v>
      </c>
      <c r="AA5" s="313" t="s">
        <v>567</v>
      </c>
      <c r="AB5" s="76"/>
      <c r="AC5" s="76"/>
      <c r="AD5" s="76"/>
      <c r="AE5" s="76"/>
      <c r="AF5" s="76"/>
      <c r="AG5" s="76"/>
      <c r="AH5" s="76"/>
      <c r="AI5" s="76"/>
      <c r="AJ5" s="76"/>
      <c r="AK5" s="76"/>
      <c r="AL5" s="76"/>
      <c r="AM5" s="76"/>
      <c r="AN5" s="76"/>
      <c r="AO5" s="76"/>
      <c r="AP5" s="76"/>
      <c r="AQ5" s="76"/>
      <c r="AR5" s="76"/>
      <c r="AS5" s="76"/>
      <c r="AT5" s="76"/>
      <c r="AU5" s="76"/>
      <c r="AV5" s="76"/>
      <c r="AW5" s="76"/>
      <c r="AX5" s="76"/>
    </row>
    <row r="6" spans="1:50" ht="19.5">
      <c r="A6" s="322" t="s">
        <v>612</v>
      </c>
      <c r="B6" s="634"/>
      <c r="C6" s="633"/>
      <c r="D6" s="633"/>
      <c r="E6" s="633"/>
      <c r="F6" s="633"/>
      <c r="G6" s="633"/>
      <c r="H6" s="633"/>
      <c r="I6" s="633"/>
      <c r="J6" s="633"/>
      <c r="K6" s="633"/>
      <c r="L6" s="633"/>
      <c r="M6" s="633"/>
      <c r="N6" s="322" t="s">
        <v>612</v>
      </c>
      <c r="O6" s="633"/>
      <c r="P6" s="633"/>
      <c r="Q6" s="633"/>
      <c r="R6" s="633"/>
      <c r="S6" s="633"/>
      <c r="T6" s="633"/>
      <c r="U6" s="633"/>
      <c r="V6" s="633"/>
      <c r="W6" s="633"/>
      <c r="X6" s="633"/>
      <c r="Y6" s="633"/>
      <c r="AA6" s="313" t="s">
        <v>613</v>
      </c>
      <c r="AB6" s="76"/>
      <c r="AC6" s="76"/>
      <c r="AD6" s="76"/>
      <c r="AE6" s="76"/>
      <c r="AF6" s="76"/>
      <c r="AG6" s="76"/>
      <c r="AH6" s="76"/>
      <c r="AI6" s="76"/>
      <c r="AJ6" s="76"/>
      <c r="AK6" s="76"/>
      <c r="AL6" s="76"/>
      <c r="AM6" s="76"/>
      <c r="AN6" s="76"/>
      <c r="AO6" s="76"/>
      <c r="AP6" s="76"/>
      <c r="AQ6" s="76"/>
      <c r="AR6" s="76"/>
      <c r="AS6" s="76"/>
      <c r="AT6" s="76"/>
      <c r="AU6" s="76"/>
      <c r="AV6" s="76"/>
      <c r="AW6" s="76"/>
      <c r="AX6" s="76"/>
    </row>
    <row r="7" spans="1:50" ht="19.5">
      <c r="A7" s="322"/>
      <c r="N7" s="322"/>
      <c r="O7" s="309"/>
      <c r="P7" s="309"/>
      <c r="Q7" s="309"/>
      <c r="R7" s="309"/>
      <c r="S7" s="309"/>
      <c r="T7" s="309"/>
      <c r="U7" s="309"/>
      <c r="V7" s="309"/>
      <c r="W7" s="309"/>
      <c r="X7" s="309"/>
      <c r="Y7" s="309"/>
      <c r="AA7" s="313" t="s">
        <v>621</v>
      </c>
      <c r="AB7" s="76"/>
      <c r="AC7" s="76"/>
      <c r="AD7" s="76"/>
      <c r="AE7" s="76"/>
      <c r="AF7" s="76"/>
      <c r="AG7" s="76"/>
      <c r="AH7" s="76"/>
      <c r="AI7" s="76"/>
      <c r="AJ7" s="76"/>
      <c r="AK7" s="76"/>
      <c r="AL7" s="76"/>
      <c r="AM7" s="76"/>
      <c r="AN7" s="76"/>
      <c r="AO7" s="76"/>
      <c r="AP7" s="76"/>
      <c r="AQ7" s="76"/>
      <c r="AR7" s="76"/>
      <c r="AS7" s="76"/>
      <c r="AT7" s="76"/>
      <c r="AU7" s="76"/>
      <c r="AV7" s="76"/>
      <c r="AW7" s="76"/>
      <c r="AX7" s="76"/>
    </row>
    <row r="8" spans="1:50" ht="19.5">
      <c r="A8" s="322"/>
      <c r="N8" s="322"/>
      <c r="O8" s="309"/>
      <c r="P8" s="309"/>
      <c r="Q8" s="309"/>
      <c r="R8" s="309"/>
      <c r="S8" s="309"/>
      <c r="T8" s="309"/>
      <c r="U8" s="309"/>
      <c r="V8" s="309"/>
      <c r="W8" s="309"/>
      <c r="X8" s="309"/>
      <c r="Y8" s="309"/>
      <c r="AA8" s="313" t="s">
        <v>622</v>
      </c>
      <c r="AB8" s="76"/>
      <c r="AC8" s="76"/>
      <c r="AD8" s="76"/>
      <c r="AE8" s="76"/>
      <c r="AF8" s="76"/>
      <c r="AG8" s="76"/>
      <c r="AH8" s="76"/>
      <c r="AI8" s="76"/>
      <c r="AJ8" s="76"/>
      <c r="AK8" s="76"/>
      <c r="AL8" s="76"/>
      <c r="AM8" s="76"/>
      <c r="AN8" s="76"/>
      <c r="AO8" s="76"/>
      <c r="AP8" s="76"/>
      <c r="AQ8" s="76"/>
      <c r="AR8" s="76"/>
      <c r="AS8" s="76"/>
      <c r="AT8" s="76"/>
      <c r="AU8" s="76"/>
      <c r="AV8" s="76"/>
      <c r="AW8" s="76"/>
      <c r="AX8" s="76"/>
    </row>
    <row r="9" spans="1:50" ht="19.5">
      <c r="A9" s="322"/>
      <c r="N9" s="322"/>
      <c r="O9" s="309"/>
      <c r="P9" s="309"/>
      <c r="Q9" s="309"/>
      <c r="R9" s="309"/>
      <c r="S9" s="309"/>
      <c r="T9" s="309"/>
      <c r="U9" s="309"/>
      <c r="V9" s="309"/>
      <c r="W9" s="309"/>
      <c r="X9" s="309"/>
      <c r="Y9" s="309"/>
      <c r="AA9" s="313" t="s">
        <v>614</v>
      </c>
      <c r="AB9" s="76"/>
      <c r="AC9" s="76"/>
      <c r="AD9" s="76"/>
      <c r="AE9" s="76"/>
      <c r="AF9" s="76"/>
      <c r="AG9" s="76"/>
      <c r="AH9" s="76"/>
      <c r="AI9" s="76"/>
      <c r="AJ9" s="76"/>
      <c r="AK9" s="76"/>
      <c r="AL9" s="76"/>
      <c r="AM9" s="76"/>
      <c r="AN9" s="76"/>
      <c r="AO9" s="76"/>
      <c r="AP9" s="76"/>
      <c r="AQ9" s="76"/>
      <c r="AR9" s="76"/>
      <c r="AS9" s="76"/>
      <c r="AT9" s="76"/>
      <c r="AU9" s="76"/>
      <c r="AV9" s="76"/>
      <c r="AW9" s="76"/>
      <c r="AX9" s="76"/>
    </row>
    <row r="10" spans="1:50" ht="19.5">
      <c r="A10" s="322"/>
      <c r="N10" s="322"/>
      <c r="O10" s="309"/>
      <c r="P10" s="309"/>
      <c r="Q10" s="309"/>
      <c r="R10" s="309"/>
      <c r="S10" s="309"/>
      <c r="T10" s="309"/>
      <c r="U10" s="309"/>
      <c r="V10" s="309"/>
      <c r="W10" s="309"/>
      <c r="X10" s="309"/>
      <c r="Y10" s="309"/>
      <c r="AA10" s="313" t="s">
        <v>615</v>
      </c>
      <c r="AB10" s="76"/>
      <c r="AC10" s="76"/>
      <c r="AD10" s="76"/>
      <c r="AE10" s="76"/>
      <c r="AF10" s="76"/>
      <c r="AG10" s="76"/>
      <c r="AH10" s="76"/>
      <c r="AI10" s="76"/>
      <c r="AJ10" s="76"/>
      <c r="AK10" s="76"/>
      <c r="AL10" s="76"/>
      <c r="AM10" s="76"/>
      <c r="AN10" s="76"/>
      <c r="AO10" s="76"/>
      <c r="AP10" s="76"/>
      <c r="AQ10" s="76"/>
      <c r="AR10" s="76"/>
      <c r="AS10" s="76"/>
      <c r="AT10" s="76"/>
      <c r="AU10" s="76"/>
      <c r="AV10" s="76"/>
      <c r="AW10" s="76"/>
      <c r="AX10" s="76"/>
    </row>
    <row r="11" spans="1:50" ht="19.5">
      <c r="A11" s="322"/>
      <c r="N11" s="322"/>
      <c r="O11" s="309"/>
      <c r="P11" s="309"/>
      <c r="Q11" s="309"/>
      <c r="R11" s="309"/>
      <c r="S11" s="309"/>
      <c r="T11" s="309"/>
      <c r="U11" s="309"/>
      <c r="V11" s="309"/>
      <c r="W11" s="309"/>
      <c r="X11" s="309"/>
      <c r="Y11" s="309"/>
      <c r="AA11" s="313" t="s">
        <v>572</v>
      </c>
      <c r="AB11" s="76"/>
      <c r="AC11" s="76"/>
      <c r="AD11" s="76"/>
      <c r="AE11" s="76"/>
      <c r="AF11" s="76"/>
      <c r="AG11" s="76"/>
      <c r="AH11" s="76"/>
      <c r="AI11" s="76"/>
      <c r="AJ11" s="76"/>
      <c r="AK11" s="76"/>
      <c r="AL11" s="76"/>
      <c r="AM11" s="76"/>
      <c r="AN11" s="76"/>
      <c r="AO11" s="76"/>
      <c r="AP11" s="76"/>
      <c r="AQ11" s="76"/>
      <c r="AR11" s="76"/>
      <c r="AS11" s="76"/>
      <c r="AT11" s="76"/>
      <c r="AU11" s="76"/>
      <c r="AV11" s="76"/>
      <c r="AW11" s="76"/>
      <c r="AX11" s="76"/>
    </row>
    <row r="12" spans="1:50" ht="19.5">
      <c r="A12" s="322"/>
      <c r="N12" s="322"/>
      <c r="O12" s="309"/>
      <c r="P12" s="309"/>
      <c r="Q12" s="309"/>
      <c r="R12" s="309"/>
      <c r="S12" s="309"/>
      <c r="T12" s="309"/>
      <c r="U12" s="309"/>
      <c r="V12" s="309"/>
      <c r="W12" s="309"/>
      <c r="X12" s="309"/>
      <c r="Y12" s="309"/>
      <c r="AA12" s="313" t="s">
        <v>663</v>
      </c>
      <c r="AB12" s="76"/>
      <c r="AC12" s="76"/>
      <c r="AD12" s="76"/>
      <c r="AE12" s="76"/>
      <c r="AF12" s="76"/>
      <c r="AG12" s="76"/>
      <c r="AH12" s="76"/>
      <c r="AI12" s="76"/>
      <c r="AJ12" s="76"/>
      <c r="AK12" s="76"/>
      <c r="AL12" s="76"/>
      <c r="AM12" s="76"/>
      <c r="AN12" s="76"/>
      <c r="AO12" s="76"/>
      <c r="AP12" s="76"/>
      <c r="AQ12" s="76"/>
      <c r="AR12" s="76"/>
      <c r="AS12" s="76"/>
      <c r="AT12" s="76"/>
      <c r="AU12" s="76"/>
      <c r="AV12" s="76"/>
      <c r="AW12" s="76"/>
      <c r="AX12" s="76"/>
    </row>
    <row r="13" spans="1:27" ht="19.5">
      <c r="A13" s="322"/>
      <c r="N13" s="322"/>
      <c r="O13" s="309"/>
      <c r="P13" s="309"/>
      <c r="Q13" s="309"/>
      <c r="R13" s="309"/>
      <c r="S13" s="309"/>
      <c r="T13" s="309"/>
      <c r="U13" s="309"/>
      <c r="V13" s="309"/>
      <c r="W13" s="309"/>
      <c r="X13" s="309"/>
      <c r="Y13" s="309"/>
      <c r="AA13" s="313" t="s">
        <v>558</v>
      </c>
    </row>
    <row r="14" spans="1:25" ht="13.5">
      <c r="A14" s="322"/>
      <c r="J14" s="635"/>
      <c r="N14" s="322"/>
      <c r="O14" s="309"/>
      <c r="P14" s="309"/>
      <c r="Q14" s="309"/>
      <c r="R14" s="309"/>
      <c r="S14" s="309"/>
      <c r="T14" s="309"/>
      <c r="U14" s="309"/>
      <c r="V14" s="309"/>
      <c r="W14" s="309"/>
      <c r="X14" s="309"/>
      <c r="Y14" s="309"/>
    </row>
    <row r="15" spans="1:25" ht="13.5">
      <c r="A15" s="322"/>
      <c r="N15" s="322"/>
      <c r="O15" s="309"/>
      <c r="P15" s="309"/>
      <c r="Q15" s="309"/>
      <c r="R15" s="309"/>
      <c r="S15" s="309"/>
      <c r="T15" s="309"/>
      <c r="U15" s="309"/>
      <c r="V15" s="309"/>
      <c r="W15" s="309"/>
      <c r="X15" s="309"/>
      <c r="Y15" s="309"/>
    </row>
    <row r="16" spans="1:25" ht="13.5">
      <c r="A16" s="322"/>
      <c r="N16" s="322"/>
      <c r="O16" s="309"/>
      <c r="P16" s="309"/>
      <c r="Q16" s="309"/>
      <c r="R16" s="309"/>
      <c r="S16" s="309"/>
      <c r="T16" s="309"/>
      <c r="U16" s="309"/>
      <c r="V16" s="309"/>
      <c r="W16" s="309"/>
      <c r="X16" s="309"/>
      <c r="Y16" s="309"/>
    </row>
    <row r="17" spans="1:25" ht="13.5" customHeight="1">
      <c r="A17" s="322"/>
      <c r="N17" s="322"/>
      <c r="O17" s="309"/>
      <c r="P17" s="309"/>
      <c r="Q17" s="309"/>
      <c r="R17" s="309"/>
      <c r="S17" s="309"/>
      <c r="T17" s="309"/>
      <c r="U17" s="309"/>
      <c r="V17" s="309"/>
      <c r="W17" s="309"/>
      <c r="X17" s="309"/>
      <c r="Y17" s="309"/>
    </row>
    <row r="18" spans="1:25" ht="13.5" customHeight="1">
      <c r="A18" s="322"/>
      <c r="N18" s="322"/>
      <c r="O18" s="309"/>
      <c r="P18" s="309"/>
      <c r="Q18" s="309"/>
      <c r="R18" s="309"/>
      <c r="S18" s="309"/>
      <c r="T18" s="309"/>
      <c r="U18" s="309"/>
      <c r="V18" s="309"/>
      <c r="W18" s="309"/>
      <c r="X18" s="309"/>
      <c r="Y18" s="309"/>
    </row>
    <row r="19" spans="1:25" ht="13.5" customHeight="1">
      <c r="A19" s="322"/>
      <c r="N19" s="322"/>
      <c r="O19" s="309"/>
      <c r="P19" s="309"/>
      <c r="Q19" s="309"/>
      <c r="R19" s="309"/>
      <c r="S19" s="309"/>
      <c r="T19" s="309"/>
      <c r="U19" s="309"/>
      <c r="V19" s="309"/>
      <c r="W19" s="309"/>
      <c r="X19" s="309"/>
      <c r="Y19" s="309"/>
    </row>
    <row r="20" spans="1:25" ht="13.5" customHeight="1">
      <c r="A20" s="322"/>
      <c r="N20" s="322"/>
      <c r="O20" s="309"/>
      <c r="P20" s="309"/>
      <c r="Q20" s="309"/>
      <c r="R20" s="309"/>
      <c r="S20" s="309"/>
      <c r="T20" s="309"/>
      <c r="U20" s="309"/>
      <c r="V20" s="309"/>
      <c r="W20" s="309"/>
      <c r="X20" s="309"/>
      <c r="Y20" s="309"/>
    </row>
    <row r="21" spans="1:25" ht="13.5" customHeight="1">
      <c r="A21" s="322"/>
      <c r="N21" s="322"/>
      <c r="O21" s="309"/>
      <c r="P21" s="309"/>
      <c r="Q21" s="309"/>
      <c r="R21" s="309"/>
      <c r="S21" s="309"/>
      <c r="T21" s="309"/>
      <c r="U21" s="309"/>
      <c r="V21" s="309"/>
      <c r="W21" s="309"/>
      <c r="X21" s="309"/>
      <c r="Y21" s="309"/>
    </row>
    <row r="22" spans="1:25" ht="13.5" customHeight="1">
      <c r="A22" s="322"/>
      <c r="N22" s="322"/>
      <c r="O22" s="309"/>
      <c r="P22" s="309"/>
      <c r="Q22" s="309"/>
      <c r="R22" s="309"/>
      <c r="S22" s="309"/>
      <c r="T22" s="309"/>
      <c r="U22" s="309"/>
      <c r="V22" s="309"/>
      <c r="W22" s="309"/>
      <c r="X22" s="309"/>
      <c r="Y22" s="309"/>
    </row>
    <row r="23" spans="1:25" ht="13.5" customHeight="1">
      <c r="A23" s="322"/>
      <c r="N23" s="322"/>
      <c r="O23" s="309"/>
      <c r="P23" s="309"/>
      <c r="Q23" s="309"/>
      <c r="R23" s="309"/>
      <c r="S23" s="309"/>
      <c r="T23" s="309"/>
      <c r="U23" s="309"/>
      <c r="V23" s="309"/>
      <c r="W23" s="309"/>
      <c r="X23" s="309"/>
      <c r="Y23" s="309"/>
    </row>
    <row r="24" spans="1:25" ht="13.5" customHeight="1">
      <c r="A24" s="322"/>
      <c r="N24" s="322"/>
      <c r="O24" s="309"/>
      <c r="P24" s="309"/>
      <c r="Q24" s="309"/>
      <c r="R24" s="309"/>
      <c r="S24" s="309"/>
      <c r="T24" s="309"/>
      <c r="U24" s="309"/>
      <c r="V24" s="309"/>
      <c r="W24" s="309"/>
      <c r="X24" s="309"/>
      <c r="Y24" s="309"/>
    </row>
    <row r="25" spans="1:25" ht="13.5" customHeight="1">
      <c r="A25" s="322"/>
      <c r="N25" s="322"/>
      <c r="O25" s="309"/>
      <c r="P25" s="309"/>
      <c r="Q25" s="309"/>
      <c r="R25" s="309"/>
      <c r="S25" s="309"/>
      <c r="T25" s="309"/>
      <c r="U25" s="309"/>
      <c r="V25" s="309"/>
      <c r="W25" s="309"/>
      <c r="X25" s="309"/>
      <c r="Y25" s="309"/>
    </row>
    <row r="26" spans="1:28" ht="13.5" customHeight="1">
      <c r="A26" s="310"/>
      <c r="B26" s="317"/>
      <c r="C26" s="317"/>
      <c r="D26" s="317"/>
      <c r="E26" s="317"/>
      <c r="F26" s="317"/>
      <c r="G26" s="317"/>
      <c r="H26" s="317"/>
      <c r="I26" s="317"/>
      <c r="J26" s="317"/>
      <c r="K26" s="317"/>
      <c r="L26" s="317"/>
      <c r="M26" s="317"/>
      <c r="N26" s="310"/>
      <c r="O26" s="317"/>
      <c r="P26" s="317"/>
      <c r="Q26" s="317"/>
      <c r="R26" s="317"/>
      <c r="S26" s="317"/>
      <c r="T26" s="317"/>
      <c r="U26" s="317"/>
      <c r="V26" s="317"/>
      <c r="W26" s="317"/>
      <c r="X26" s="317"/>
      <c r="Y26" s="317"/>
      <c r="Z26" s="323"/>
      <c r="AA26" s="323"/>
      <c r="AB26" s="323"/>
    </row>
    <row r="27" spans="14:25" ht="13.5">
      <c r="N27" s="309" t="s">
        <v>616</v>
      </c>
      <c r="O27" s="309"/>
      <c r="P27" s="309" t="s">
        <v>617</v>
      </c>
      <c r="Q27" s="309"/>
      <c r="R27" s="309"/>
      <c r="S27" s="309" t="s">
        <v>669</v>
      </c>
      <c r="T27" s="309"/>
      <c r="U27" s="309"/>
      <c r="V27" s="309" t="s">
        <v>658</v>
      </c>
      <c r="Y27" s="637" t="s">
        <v>1619</v>
      </c>
    </row>
    <row r="28" spans="14:25" ht="13.5">
      <c r="N28" s="309"/>
      <c r="O28" s="309"/>
      <c r="P28" s="309"/>
      <c r="Q28" s="309"/>
      <c r="R28" s="309"/>
      <c r="S28" s="309" t="s">
        <v>1540</v>
      </c>
      <c r="T28" s="309"/>
      <c r="U28" s="309"/>
      <c r="V28" s="309"/>
      <c r="X28" s="309"/>
      <c r="Y28" s="309"/>
    </row>
    <row r="29" s="308" customFormat="1" ht="15.75">
      <c r="O29" s="308" t="s">
        <v>1541</v>
      </c>
    </row>
    <row r="30" s="308" customFormat="1" ht="15.75">
      <c r="O30" s="311" t="s">
        <v>660</v>
      </c>
    </row>
    <row r="31" spans="14:26" ht="15.75">
      <c r="N31" s="1261"/>
      <c r="O31" s="1261"/>
      <c r="P31" s="1261"/>
      <c r="Q31" s="1261"/>
      <c r="R31" s="1261"/>
      <c r="S31" s="1261"/>
      <c r="T31" s="1261"/>
      <c r="U31" s="1261"/>
      <c r="V31" s="1261"/>
      <c r="W31" s="1261"/>
      <c r="X31" s="1261"/>
      <c r="Y31" s="1261"/>
      <c r="Z31" s="1261"/>
    </row>
  </sheetData>
  <sheetProtection/>
  <mergeCells count="9">
    <mergeCell ref="AA1:AO1"/>
    <mergeCell ref="X1:Y1"/>
    <mergeCell ref="L1:M1"/>
    <mergeCell ref="D4:I4"/>
    <mergeCell ref="Q4:V4"/>
    <mergeCell ref="N31:Z31"/>
    <mergeCell ref="L2:M2"/>
    <mergeCell ref="X2:Y2"/>
    <mergeCell ref="B3:K3"/>
  </mergeCells>
  <printOptions horizontalCentered="1"/>
  <pageMargins left="0.7086614173228347" right="0.7086614173228347" top="0.7480314960629921" bottom="0.7480314960629921" header="0.31496062992125984" footer="0.31496062992125984"/>
  <pageSetup fitToWidth="3" horizontalDpi="600" verticalDpi="600" orientation="landscape" paperSize="8" scale="115" r:id="rId1"/>
  <colBreaks count="2" manualBreakCount="2">
    <brk id="13" max="29" man="1"/>
    <brk id="26" max="29" man="1"/>
  </colBreaks>
</worksheet>
</file>

<file path=xl/worksheets/sheet22.xml><?xml version="1.0" encoding="utf-8"?>
<worksheet xmlns="http://schemas.openxmlformats.org/spreadsheetml/2006/main" xmlns:r="http://schemas.openxmlformats.org/officeDocument/2006/relationships">
  <dimension ref="A1:T50"/>
  <sheetViews>
    <sheetView view="pageBreakPreview" zoomScaleSheetLayoutView="100" zoomScalePageLayoutView="0" workbookViewId="0" topLeftCell="A1">
      <selection activeCell="M20" sqref="M20"/>
    </sheetView>
  </sheetViews>
  <sheetFormatPr defaultColWidth="9.00390625" defaultRowHeight="16.5"/>
  <cols>
    <col min="1" max="1" width="13.25390625" style="518" customWidth="1"/>
    <col min="2" max="2" width="9.00390625" style="518" customWidth="1"/>
    <col min="3" max="3" width="8.50390625" style="518" customWidth="1"/>
    <col min="4" max="4" width="8.25390625" style="518" customWidth="1"/>
    <col min="5" max="5" width="7.125" style="518" customWidth="1"/>
    <col min="6" max="6" width="7.875" style="518" customWidth="1"/>
    <col min="7" max="8" width="7.125" style="518" customWidth="1"/>
    <col min="9" max="9" width="8.50390625" style="518" customWidth="1"/>
    <col min="10" max="11" width="7.125" style="518" customWidth="1"/>
    <col min="12" max="12" width="9.50390625" style="518" customWidth="1"/>
    <col min="13" max="13" width="8.75390625" style="518" customWidth="1"/>
    <col min="14" max="16" width="7.125" style="518" customWidth="1"/>
    <col min="17" max="17" width="8.875" style="518" customWidth="1"/>
    <col min="18" max="16384" width="9.00390625" style="518" customWidth="1"/>
  </cols>
  <sheetData>
    <row r="1" spans="1:18" ht="15.75">
      <c r="A1" s="602" t="s">
        <v>282</v>
      </c>
      <c r="H1" s="601"/>
      <c r="I1" s="1272"/>
      <c r="J1" s="1272"/>
      <c r="M1" s="1269" t="s">
        <v>73</v>
      </c>
      <c r="N1" s="1271"/>
      <c r="O1" s="1273" t="s">
        <v>1121</v>
      </c>
      <c r="P1" s="1274"/>
      <c r="Q1" s="1275"/>
      <c r="R1" s="586"/>
    </row>
    <row r="2" spans="1:18" ht="15.75">
      <c r="A2" s="602" t="s">
        <v>623</v>
      </c>
      <c r="B2" s="508" t="s">
        <v>574</v>
      </c>
      <c r="C2" s="591"/>
      <c r="D2" s="591"/>
      <c r="E2" s="591"/>
      <c r="F2" s="591"/>
      <c r="G2" s="591"/>
      <c r="H2" s="591"/>
      <c r="I2" s="1276"/>
      <c r="J2" s="1266"/>
      <c r="K2" s="591"/>
      <c r="L2" s="591"/>
      <c r="M2" s="1267" t="s">
        <v>241</v>
      </c>
      <c r="N2" s="1277"/>
      <c r="O2" s="1267" t="s">
        <v>624</v>
      </c>
      <c r="P2" s="1277"/>
      <c r="Q2" s="1277"/>
      <c r="R2" s="586"/>
    </row>
    <row r="3" spans="2:15" ht="24">
      <c r="B3" s="1252" t="s">
        <v>1533</v>
      </c>
      <c r="C3" s="1254"/>
      <c r="D3" s="1254"/>
      <c r="E3" s="1254"/>
      <c r="F3" s="1254"/>
      <c r="G3" s="1254"/>
      <c r="H3" s="1254"/>
      <c r="I3" s="1254"/>
      <c r="J3" s="1254"/>
      <c r="K3" s="1254"/>
      <c r="L3" s="1254"/>
      <c r="M3" s="1254"/>
      <c r="N3" s="603"/>
      <c r="O3" s="603"/>
    </row>
    <row r="4" spans="2:17" ht="15.75">
      <c r="B4" s="1249" t="s">
        <v>1624</v>
      </c>
      <c r="C4" s="1266"/>
      <c r="D4" s="1266"/>
      <c r="E4" s="1266"/>
      <c r="F4" s="1266"/>
      <c r="G4" s="1266"/>
      <c r="H4" s="1266"/>
      <c r="I4" s="1266"/>
      <c r="J4" s="1266"/>
      <c r="K4" s="1266"/>
      <c r="L4" s="1266"/>
      <c r="Q4" s="523" t="s">
        <v>55</v>
      </c>
    </row>
    <row r="5" spans="1:17" s="604" customFormat="1" ht="19.5" customHeight="1">
      <c r="A5" s="1222" t="s">
        <v>163</v>
      </c>
      <c r="B5" s="1267" t="s">
        <v>2</v>
      </c>
      <c r="C5" s="1269" t="s">
        <v>625</v>
      </c>
      <c r="D5" s="1270"/>
      <c r="E5" s="1270"/>
      <c r="F5" s="1270"/>
      <c r="G5" s="1270"/>
      <c r="H5" s="1270"/>
      <c r="I5" s="1270"/>
      <c r="J5" s="1270"/>
      <c r="K5" s="1271"/>
      <c r="L5" s="1269" t="s">
        <v>626</v>
      </c>
      <c r="M5" s="1270"/>
      <c r="N5" s="1270"/>
      <c r="O5" s="1270"/>
      <c r="P5" s="1270"/>
      <c r="Q5" s="1270"/>
    </row>
    <row r="6" spans="1:17" s="604" customFormat="1" ht="33.75" customHeight="1">
      <c r="A6" s="1223"/>
      <c r="B6" s="1268"/>
      <c r="C6" s="605" t="s">
        <v>627</v>
      </c>
      <c r="D6" s="605" t="s">
        <v>628</v>
      </c>
      <c r="E6" s="605" t="s">
        <v>629</v>
      </c>
      <c r="F6" s="605" t="s">
        <v>630</v>
      </c>
      <c r="G6" s="605" t="s">
        <v>631</v>
      </c>
      <c r="H6" s="605" t="s">
        <v>632</v>
      </c>
      <c r="I6" s="605" t="s">
        <v>633</v>
      </c>
      <c r="J6" s="606" t="s">
        <v>634</v>
      </c>
      <c r="K6" s="606" t="s">
        <v>635</v>
      </c>
      <c r="L6" s="605" t="s">
        <v>627</v>
      </c>
      <c r="M6" s="605" t="s">
        <v>636</v>
      </c>
      <c r="N6" s="605" t="s">
        <v>637</v>
      </c>
      <c r="O6" s="605" t="s">
        <v>638</v>
      </c>
      <c r="P6" s="605" t="s">
        <v>639</v>
      </c>
      <c r="Q6" s="606" t="s">
        <v>277</v>
      </c>
    </row>
    <row r="7" spans="1:17" ht="13.5" customHeight="1">
      <c r="A7" s="607" t="s">
        <v>640</v>
      </c>
      <c r="B7" s="599"/>
      <c r="C7" s="599"/>
      <c r="D7" s="599"/>
      <c r="E7" s="599"/>
      <c r="F7" s="599"/>
      <c r="G7" s="599"/>
      <c r="H7" s="599"/>
      <c r="I7" s="599"/>
      <c r="J7" s="599"/>
      <c r="K7" s="599"/>
      <c r="L7" s="599"/>
      <c r="M7" s="599"/>
      <c r="N7" s="599"/>
      <c r="O7" s="599"/>
      <c r="P7" s="599"/>
      <c r="Q7" s="599"/>
    </row>
    <row r="8" ht="13.5" customHeight="1">
      <c r="A8" s="598"/>
    </row>
    <row r="9" ht="13.5" customHeight="1">
      <c r="A9" s="598"/>
    </row>
    <row r="10" ht="13.5" customHeight="1">
      <c r="A10" s="598"/>
    </row>
    <row r="11" ht="13.5" customHeight="1">
      <c r="A11" s="598"/>
    </row>
    <row r="12" ht="13.5" customHeight="1">
      <c r="A12" s="598"/>
    </row>
    <row r="13" ht="13.5" customHeight="1">
      <c r="A13" s="598"/>
    </row>
    <row r="14" ht="13.5" customHeight="1">
      <c r="A14" s="598"/>
    </row>
    <row r="15" ht="13.5" customHeight="1">
      <c r="A15" s="598"/>
    </row>
    <row r="16" ht="13.5" customHeight="1">
      <c r="A16" s="598"/>
    </row>
    <row r="17" ht="13.5" customHeight="1">
      <c r="A17" s="598"/>
    </row>
    <row r="18" ht="13.5" customHeight="1">
      <c r="A18" s="598"/>
    </row>
    <row r="19" ht="13.5" customHeight="1">
      <c r="A19" s="598"/>
    </row>
    <row r="20" ht="13.5" customHeight="1">
      <c r="A20" s="598"/>
    </row>
    <row r="21" ht="13.5" customHeight="1">
      <c r="A21" s="598"/>
    </row>
    <row r="22" ht="13.5" customHeight="1">
      <c r="A22" s="598"/>
    </row>
    <row r="23" ht="13.5" customHeight="1">
      <c r="A23" s="598"/>
    </row>
    <row r="24" ht="13.5" customHeight="1">
      <c r="A24" s="598"/>
    </row>
    <row r="25" spans="1:20" ht="13.5" customHeight="1">
      <c r="A25" s="521"/>
      <c r="B25" s="591"/>
      <c r="C25" s="591"/>
      <c r="D25" s="591"/>
      <c r="E25" s="591"/>
      <c r="F25" s="591"/>
      <c r="G25" s="591"/>
      <c r="H25" s="591"/>
      <c r="I25" s="591"/>
      <c r="J25" s="591"/>
      <c r="K25" s="591"/>
      <c r="L25" s="591"/>
      <c r="M25" s="591"/>
      <c r="N25" s="591"/>
      <c r="O25" s="591"/>
      <c r="P25" s="591"/>
      <c r="Q25" s="591"/>
      <c r="R25" s="601"/>
      <c r="S25" s="601"/>
      <c r="T25" s="601"/>
    </row>
    <row r="26" spans="1:17" ht="13.5">
      <c r="A26" s="518" t="s">
        <v>616</v>
      </c>
      <c r="C26" s="518" t="s">
        <v>617</v>
      </c>
      <c r="G26" s="518" t="s">
        <v>668</v>
      </c>
      <c r="L26" s="518" t="s">
        <v>658</v>
      </c>
      <c r="Q26" s="523" t="s">
        <v>1619</v>
      </c>
    </row>
    <row r="27" ht="13.5">
      <c r="G27" s="518" t="s">
        <v>1515</v>
      </c>
    </row>
    <row r="28" ht="15.75">
      <c r="A28" s="504" t="s">
        <v>1514</v>
      </c>
    </row>
    <row r="29" ht="15.75">
      <c r="A29" s="524" t="s">
        <v>660</v>
      </c>
    </row>
    <row r="30" spans="1:17" ht="15.75">
      <c r="A30" s="1214"/>
      <c r="B30" s="1214"/>
      <c r="C30" s="1214"/>
      <c r="D30" s="1214"/>
      <c r="E30" s="1214"/>
      <c r="F30" s="1214"/>
      <c r="G30" s="1214"/>
      <c r="H30" s="1214"/>
      <c r="I30" s="1214"/>
      <c r="J30" s="1214"/>
      <c r="K30" s="1214"/>
      <c r="L30" s="1214"/>
      <c r="M30" s="1214"/>
      <c r="N30" s="1214"/>
      <c r="O30" s="1214"/>
      <c r="P30" s="1214"/>
      <c r="Q30" s="1214"/>
    </row>
    <row r="31" spans="1:16" s="608" customFormat="1" ht="60" customHeight="1">
      <c r="A31" s="1215" t="s">
        <v>1167</v>
      </c>
      <c r="B31" s="1215"/>
      <c r="C31" s="1215"/>
      <c r="D31" s="1215"/>
      <c r="E31" s="1215"/>
      <c r="F31" s="1215"/>
      <c r="G31" s="1215"/>
      <c r="H31" s="1215"/>
      <c r="I31" s="1215"/>
      <c r="J31" s="1215"/>
      <c r="K31" s="1215"/>
      <c r="L31" s="1215"/>
      <c r="M31" s="1215"/>
      <c r="N31" s="1215"/>
      <c r="O31" s="1215"/>
      <c r="P31" s="1215"/>
    </row>
    <row r="32" s="609" customFormat="1" ht="19.5">
      <c r="A32" s="582" t="s">
        <v>1516</v>
      </c>
    </row>
    <row r="33" s="609" customFormat="1" ht="19.5">
      <c r="A33" s="582" t="s">
        <v>1517</v>
      </c>
    </row>
    <row r="34" spans="1:15" s="609" customFormat="1" ht="19.5">
      <c r="A34" s="582" t="s">
        <v>1518</v>
      </c>
      <c r="B34" s="610"/>
      <c r="C34" s="610"/>
      <c r="D34" s="610"/>
      <c r="E34" s="610"/>
      <c r="F34" s="610"/>
      <c r="G34" s="610"/>
      <c r="H34" s="610"/>
      <c r="I34" s="610"/>
      <c r="J34" s="610"/>
      <c r="K34" s="610"/>
      <c r="L34" s="610"/>
      <c r="M34" s="610"/>
      <c r="N34" s="610"/>
      <c r="O34" s="610"/>
    </row>
    <row r="35" spans="1:10" s="609" customFormat="1" ht="19.5">
      <c r="A35" s="582" t="s">
        <v>1519</v>
      </c>
      <c r="J35" s="610"/>
    </row>
    <row r="36" spans="1:10" s="609" customFormat="1" ht="19.5">
      <c r="A36" s="582" t="s">
        <v>1520</v>
      </c>
      <c r="J36" s="610"/>
    </row>
    <row r="37" spans="1:10" s="609" customFormat="1" ht="19.5">
      <c r="A37" s="582" t="s">
        <v>1521</v>
      </c>
      <c r="B37" s="610"/>
      <c r="J37" s="610"/>
    </row>
    <row r="38" s="609" customFormat="1" ht="19.5">
      <c r="A38" s="582" t="s">
        <v>1522</v>
      </c>
    </row>
    <row r="39" s="609" customFormat="1" ht="19.5">
      <c r="A39" s="582" t="s">
        <v>1523</v>
      </c>
    </row>
    <row r="40" s="609" customFormat="1" ht="19.5">
      <c r="A40" s="582" t="s">
        <v>1524</v>
      </c>
    </row>
    <row r="41" s="609" customFormat="1" ht="19.5">
      <c r="A41" s="582" t="s">
        <v>1525</v>
      </c>
    </row>
    <row r="42" s="609" customFormat="1" ht="19.5">
      <c r="A42" s="582" t="s">
        <v>1526</v>
      </c>
    </row>
    <row r="43" s="609" customFormat="1" ht="19.5">
      <c r="A43" s="582" t="s">
        <v>1527</v>
      </c>
    </row>
    <row r="44" s="609" customFormat="1" ht="19.5">
      <c r="A44" s="582" t="s">
        <v>1528</v>
      </c>
    </row>
    <row r="45" s="609" customFormat="1" ht="19.5">
      <c r="A45" s="582" t="s">
        <v>1529</v>
      </c>
    </row>
    <row r="46" s="609" customFormat="1" ht="19.5">
      <c r="A46" s="582" t="s">
        <v>1530</v>
      </c>
    </row>
    <row r="47" s="609" customFormat="1" ht="19.5">
      <c r="A47" s="582" t="s">
        <v>1531</v>
      </c>
    </row>
    <row r="48" s="609" customFormat="1" ht="19.5">
      <c r="A48" s="582" t="s">
        <v>1474</v>
      </c>
    </row>
    <row r="49" s="609" customFormat="1" ht="19.5">
      <c r="A49" s="582" t="s">
        <v>666</v>
      </c>
    </row>
    <row r="50" s="609" customFormat="1" ht="19.5">
      <c r="A50" s="582" t="s">
        <v>1532</v>
      </c>
    </row>
  </sheetData>
  <sheetProtection/>
  <mergeCells count="14">
    <mergeCell ref="I1:J1"/>
    <mergeCell ref="M1:N1"/>
    <mergeCell ref="O1:Q1"/>
    <mergeCell ref="I2:J2"/>
    <mergeCell ref="M2:N2"/>
    <mergeCell ref="O2:Q2"/>
    <mergeCell ref="A30:Q30"/>
    <mergeCell ref="A31:P31"/>
    <mergeCell ref="B3:M3"/>
    <mergeCell ref="B4:L4"/>
    <mergeCell ref="A5:A6"/>
    <mergeCell ref="B5:B6"/>
    <mergeCell ref="C5:K5"/>
    <mergeCell ref="L5:Q5"/>
  </mergeCells>
  <printOptions horizontalCentered="1"/>
  <pageMargins left="0.7086614173228347" right="0.7086614173228347" top="0.7480314960629921" bottom="0.7480314960629921" header="0.31496062992125984" footer="0.31496062992125984"/>
  <pageSetup horizontalDpi="600" verticalDpi="600" orientation="landscape" paperSize="8" scale="135" r:id="rId1"/>
  <rowBreaks count="1" manualBreakCount="1">
    <brk id="30" max="255" man="1"/>
  </rowBreaks>
</worksheet>
</file>

<file path=xl/worksheets/sheet23.xml><?xml version="1.0" encoding="utf-8"?>
<worksheet xmlns="http://schemas.openxmlformats.org/spreadsheetml/2006/main" xmlns:r="http://schemas.openxmlformats.org/officeDocument/2006/relationships">
  <dimension ref="A1:AW40"/>
  <sheetViews>
    <sheetView view="pageBreakPreview" zoomScale="85" zoomScaleSheetLayoutView="85" zoomScalePageLayoutView="0" workbookViewId="0" topLeftCell="F1">
      <selection activeCell="N4" sqref="N4:X4"/>
    </sheetView>
  </sheetViews>
  <sheetFormatPr defaultColWidth="9.00390625" defaultRowHeight="16.5"/>
  <cols>
    <col min="1" max="1" width="15.625" style="613" customWidth="1"/>
    <col min="2" max="2" width="14.375" style="613" customWidth="1"/>
    <col min="3" max="3" width="14.50390625" style="613" customWidth="1"/>
    <col min="4" max="4" width="15.125" style="613" customWidth="1"/>
    <col min="5" max="5" width="15.625" style="613" customWidth="1"/>
    <col min="6" max="6" width="14.875" style="613" customWidth="1"/>
    <col min="7" max="7" width="14.50390625" style="613" customWidth="1"/>
    <col min="8" max="8" width="13.125" style="613" customWidth="1"/>
    <col min="9" max="9" width="12.75390625" style="613" customWidth="1"/>
    <col min="10" max="10" width="14.50390625" style="613" customWidth="1"/>
    <col min="11" max="11" width="13.75390625" style="613" customWidth="1"/>
    <col min="12" max="12" width="12.75390625" style="613" customWidth="1"/>
    <col min="13" max="13" width="12.125" style="613" customWidth="1"/>
    <col min="14" max="15" width="15.625" style="613" customWidth="1"/>
    <col min="16" max="16" width="15.125" style="613" customWidth="1"/>
    <col min="17" max="17" width="15.75390625" style="613" customWidth="1"/>
    <col min="18" max="18" width="16.875" style="613" customWidth="1"/>
    <col min="19" max="19" width="16.625" style="613" customWidth="1"/>
    <col min="20" max="20" width="15.625" style="613" customWidth="1"/>
    <col min="21" max="21" width="14.50390625" style="613" customWidth="1"/>
    <col min="22" max="22" width="14.75390625" style="613" customWidth="1"/>
    <col min="23" max="23" width="18.125" style="613" customWidth="1"/>
    <col min="24" max="25" width="18.50390625" style="613" customWidth="1"/>
    <col min="26" max="16384" width="9.00390625" style="613" customWidth="1"/>
  </cols>
  <sheetData>
    <row r="1" spans="1:49" ht="27.75" customHeight="1">
      <c r="A1" s="611" t="s">
        <v>587</v>
      </c>
      <c r="B1" s="612"/>
      <c r="K1" s="611" t="s">
        <v>73</v>
      </c>
      <c r="L1" s="1280" t="s">
        <v>1121</v>
      </c>
      <c r="M1" s="1281"/>
      <c r="N1" s="611" t="s">
        <v>587</v>
      </c>
      <c r="O1" s="612"/>
      <c r="W1" s="611" t="s">
        <v>73</v>
      </c>
      <c r="X1" s="1278" t="s">
        <v>1121</v>
      </c>
      <c r="Y1" s="1279"/>
      <c r="Z1" s="614" t="s">
        <v>1168</v>
      </c>
      <c r="AA1" s="615"/>
      <c r="AB1" s="615"/>
      <c r="AC1" s="615"/>
      <c r="AD1" s="615"/>
      <c r="AE1" s="615"/>
      <c r="AF1" s="615"/>
      <c r="AG1" s="615"/>
      <c r="AH1" s="615"/>
      <c r="AI1" s="615"/>
      <c r="AJ1" s="615"/>
      <c r="AK1" s="615"/>
      <c r="AL1" s="615"/>
      <c r="AM1" s="615"/>
      <c r="AN1" s="615"/>
      <c r="AO1" s="615"/>
      <c r="AP1" s="615"/>
      <c r="AQ1" s="615"/>
      <c r="AR1" s="615"/>
      <c r="AS1" s="615"/>
      <c r="AT1" s="615"/>
      <c r="AU1" s="616"/>
      <c r="AV1" s="616"/>
      <c r="AW1" s="616"/>
    </row>
    <row r="2" spans="1:49" ht="22.5" customHeight="1">
      <c r="A2" s="611" t="s">
        <v>618</v>
      </c>
      <c r="B2" s="617" t="s">
        <v>574</v>
      </c>
      <c r="C2" s="618"/>
      <c r="D2" s="618"/>
      <c r="E2" s="618"/>
      <c r="F2" s="618"/>
      <c r="G2" s="618"/>
      <c r="H2" s="618"/>
      <c r="I2" s="618"/>
      <c r="J2" s="619"/>
      <c r="K2" s="611" t="s">
        <v>241</v>
      </c>
      <c r="L2" s="1286" t="s">
        <v>641</v>
      </c>
      <c r="M2" s="1287"/>
      <c r="N2" s="611" t="s">
        <v>618</v>
      </c>
      <c r="O2" s="617" t="s">
        <v>574</v>
      </c>
      <c r="P2" s="618"/>
      <c r="Q2" s="618"/>
      <c r="R2" s="618"/>
      <c r="S2" s="618"/>
      <c r="T2" s="618"/>
      <c r="U2" s="618"/>
      <c r="V2" s="620"/>
      <c r="W2" s="611" t="s">
        <v>241</v>
      </c>
      <c r="X2" s="1286" t="s">
        <v>641</v>
      </c>
      <c r="Y2" s="1279"/>
      <c r="Z2" s="1285"/>
      <c r="AA2" s="1285"/>
      <c r="AB2" s="1285"/>
      <c r="AC2" s="1285"/>
      <c r="AD2" s="1285"/>
      <c r="AE2" s="1285"/>
      <c r="AF2" s="1285"/>
      <c r="AG2" s="1285"/>
      <c r="AH2" s="1285"/>
      <c r="AI2" s="1285"/>
      <c r="AJ2" s="1285"/>
      <c r="AK2" s="1285"/>
      <c r="AL2" s="1285"/>
      <c r="AM2" s="1285"/>
      <c r="AN2" s="1285"/>
      <c r="AO2" s="1285"/>
      <c r="AP2" s="1285"/>
      <c r="AQ2" s="1285"/>
      <c r="AR2" s="1285"/>
      <c r="AS2" s="1285"/>
      <c r="AT2" s="1285"/>
      <c r="AU2" s="621"/>
      <c r="AV2" s="621"/>
      <c r="AW2" s="621"/>
    </row>
    <row r="3" spans="1:49" ht="30">
      <c r="A3" s="1288" t="s">
        <v>1534</v>
      </c>
      <c r="B3" s="1289"/>
      <c r="C3" s="1289"/>
      <c r="D3" s="1289"/>
      <c r="E3" s="1289"/>
      <c r="F3" s="1289"/>
      <c r="G3" s="1289"/>
      <c r="H3" s="1289"/>
      <c r="I3" s="1289"/>
      <c r="J3" s="1289"/>
      <c r="K3" s="1289"/>
      <c r="L3" s="1289"/>
      <c r="M3" s="1289"/>
      <c r="N3" s="1288" t="s">
        <v>1170</v>
      </c>
      <c r="O3" s="1289"/>
      <c r="P3" s="1289"/>
      <c r="Q3" s="1289"/>
      <c r="R3" s="1289"/>
      <c r="S3" s="1289"/>
      <c r="T3" s="1289"/>
      <c r="U3" s="1289"/>
      <c r="V3" s="1289"/>
      <c r="W3" s="1289"/>
      <c r="X3" s="1289"/>
      <c r="Y3" s="1289"/>
      <c r="Z3" s="582" t="s">
        <v>642</v>
      </c>
      <c r="AA3" s="621"/>
      <c r="AB3" s="621"/>
      <c r="AC3" s="621"/>
      <c r="AD3" s="621"/>
      <c r="AE3" s="621"/>
      <c r="AF3" s="621"/>
      <c r="AG3" s="621"/>
      <c r="AH3" s="621"/>
      <c r="AI3" s="621"/>
      <c r="AJ3" s="621"/>
      <c r="AK3" s="621"/>
      <c r="AL3" s="621"/>
      <c r="AM3" s="621"/>
      <c r="AN3" s="621"/>
      <c r="AO3" s="621"/>
      <c r="AP3" s="621"/>
      <c r="AQ3" s="621"/>
      <c r="AR3" s="621"/>
      <c r="AS3" s="621"/>
      <c r="AT3" s="621"/>
      <c r="AU3" s="621"/>
      <c r="AV3" s="621"/>
      <c r="AW3" s="621"/>
    </row>
    <row r="4" spans="1:49" ht="23.25" customHeight="1">
      <c r="A4" s="1282" t="s">
        <v>1625</v>
      </c>
      <c r="B4" s="1282"/>
      <c r="C4" s="1282"/>
      <c r="D4" s="1282"/>
      <c r="E4" s="1283"/>
      <c r="F4" s="1282"/>
      <c r="G4" s="1282"/>
      <c r="H4" s="1282"/>
      <c r="I4" s="1282"/>
      <c r="J4" s="1282"/>
      <c r="K4" s="1282"/>
      <c r="L4" s="1282"/>
      <c r="M4" s="622" t="s">
        <v>55</v>
      </c>
      <c r="N4" s="1282" t="str">
        <f>A4</f>
        <v>               中華民國             年底</v>
      </c>
      <c r="O4" s="1284"/>
      <c r="P4" s="1284"/>
      <c r="Q4" s="1284"/>
      <c r="R4" s="1284"/>
      <c r="S4" s="1284"/>
      <c r="T4" s="1284"/>
      <c r="U4" s="1284"/>
      <c r="V4" s="1284"/>
      <c r="W4" s="1284"/>
      <c r="X4" s="1284"/>
      <c r="Y4" s="623" t="s">
        <v>55</v>
      </c>
      <c r="Z4" s="582" t="s">
        <v>564</v>
      </c>
      <c r="AA4" s="621"/>
      <c r="AB4" s="621"/>
      <c r="AC4" s="621"/>
      <c r="AD4" s="621"/>
      <c r="AE4" s="621"/>
      <c r="AF4" s="621"/>
      <c r="AG4" s="621"/>
      <c r="AH4" s="621"/>
      <c r="AI4" s="621"/>
      <c r="AJ4" s="621"/>
      <c r="AK4" s="621"/>
      <c r="AL4" s="621"/>
      <c r="AM4" s="621"/>
      <c r="AN4" s="621"/>
      <c r="AO4" s="621"/>
      <c r="AP4" s="621"/>
      <c r="AQ4" s="621"/>
      <c r="AR4" s="621"/>
      <c r="AS4" s="621"/>
      <c r="AT4" s="621"/>
      <c r="AU4" s="621"/>
      <c r="AV4" s="621"/>
      <c r="AW4" s="621"/>
    </row>
    <row r="5" spans="1:49" s="627" customFormat="1" ht="32.25">
      <c r="A5" s="624" t="s">
        <v>163</v>
      </c>
      <c r="B5" s="624" t="s">
        <v>643</v>
      </c>
      <c r="C5" s="625" t="s">
        <v>644</v>
      </c>
      <c r="D5" s="625" t="s">
        <v>645</v>
      </c>
      <c r="E5" s="625" t="s">
        <v>646</v>
      </c>
      <c r="F5" s="625" t="s">
        <v>592</v>
      </c>
      <c r="G5" s="625" t="s">
        <v>593</v>
      </c>
      <c r="H5" s="625" t="s">
        <v>594</v>
      </c>
      <c r="I5" s="625" t="s">
        <v>647</v>
      </c>
      <c r="J5" s="625" t="s">
        <v>648</v>
      </c>
      <c r="K5" s="625" t="s">
        <v>649</v>
      </c>
      <c r="L5" s="625" t="s">
        <v>650</v>
      </c>
      <c r="M5" s="625" t="s">
        <v>599</v>
      </c>
      <c r="N5" s="624" t="s">
        <v>163</v>
      </c>
      <c r="O5" s="625" t="s">
        <v>600</v>
      </c>
      <c r="P5" s="625" t="s">
        <v>601</v>
      </c>
      <c r="Q5" s="625" t="s">
        <v>651</v>
      </c>
      <c r="R5" s="625" t="s">
        <v>603</v>
      </c>
      <c r="S5" s="625" t="s">
        <v>604</v>
      </c>
      <c r="T5" s="625" t="s">
        <v>605</v>
      </c>
      <c r="U5" s="625" t="s">
        <v>606</v>
      </c>
      <c r="V5" s="625" t="s">
        <v>607</v>
      </c>
      <c r="W5" s="625" t="s">
        <v>608</v>
      </c>
      <c r="X5" s="625" t="s">
        <v>609</v>
      </c>
      <c r="Y5" s="626" t="s">
        <v>610</v>
      </c>
      <c r="Z5" s="582" t="s">
        <v>611</v>
      </c>
      <c r="AA5" s="621"/>
      <c r="AB5" s="621"/>
      <c r="AC5" s="621"/>
      <c r="AD5" s="621"/>
      <c r="AE5" s="621"/>
      <c r="AF5" s="621"/>
      <c r="AG5" s="621"/>
      <c r="AH5" s="621"/>
      <c r="AI5" s="621"/>
      <c r="AJ5" s="621"/>
      <c r="AK5" s="621"/>
      <c r="AL5" s="621"/>
      <c r="AM5" s="621"/>
      <c r="AN5" s="621"/>
      <c r="AO5" s="621"/>
      <c r="AP5" s="621"/>
      <c r="AQ5" s="621"/>
      <c r="AR5" s="621"/>
      <c r="AS5" s="621"/>
      <c r="AT5" s="621"/>
      <c r="AU5" s="621"/>
      <c r="AV5" s="621"/>
      <c r="AW5" s="621"/>
    </row>
    <row r="6" spans="1:49" s="612" customFormat="1" ht="22.5" customHeight="1">
      <c r="A6" s="628" t="s">
        <v>652</v>
      </c>
      <c r="B6" s="629"/>
      <c r="C6" s="629"/>
      <c r="D6" s="629"/>
      <c r="E6" s="629"/>
      <c r="F6" s="629"/>
      <c r="G6" s="629"/>
      <c r="H6" s="629"/>
      <c r="I6" s="629"/>
      <c r="J6" s="629"/>
      <c r="K6" s="629"/>
      <c r="L6" s="629"/>
      <c r="M6" s="629"/>
      <c r="N6" s="628" t="s">
        <v>652</v>
      </c>
      <c r="O6" s="629"/>
      <c r="P6" s="629"/>
      <c r="Q6" s="629"/>
      <c r="R6" s="629"/>
      <c r="S6" s="629"/>
      <c r="T6" s="629"/>
      <c r="U6" s="629"/>
      <c r="V6" s="629"/>
      <c r="W6" s="629"/>
      <c r="X6" s="629"/>
      <c r="Y6" s="629"/>
      <c r="Z6" s="582" t="s">
        <v>567</v>
      </c>
      <c r="AA6" s="621"/>
      <c r="AB6" s="621"/>
      <c r="AC6" s="621"/>
      <c r="AD6" s="621"/>
      <c r="AE6" s="621"/>
      <c r="AF6" s="621"/>
      <c r="AG6" s="621"/>
      <c r="AH6" s="621"/>
      <c r="AI6" s="621"/>
      <c r="AJ6" s="621"/>
      <c r="AK6" s="621"/>
      <c r="AL6" s="621"/>
      <c r="AM6" s="621"/>
      <c r="AN6" s="621"/>
      <c r="AO6" s="621"/>
      <c r="AP6" s="621"/>
      <c r="AQ6" s="621"/>
      <c r="AR6" s="621"/>
      <c r="AS6" s="621"/>
      <c r="AT6" s="621"/>
      <c r="AU6" s="621"/>
      <c r="AV6" s="621"/>
      <c r="AW6" s="621"/>
    </row>
    <row r="7" spans="1:49" s="612" customFormat="1" ht="26.25" customHeight="1">
      <c r="A7" s="628"/>
      <c r="N7" s="628"/>
      <c r="Z7" s="582" t="s">
        <v>613</v>
      </c>
      <c r="AA7" s="621"/>
      <c r="AB7" s="621"/>
      <c r="AC7" s="621"/>
      <c r="AD7" s="621"/>
      <c r="AE7" s="621"/>
      <c r="AF7" s="621"/>
      <c r="AG7" s="621"/>
      <c r="AH7" s="621"/>
      <c r="AI7" s="621"/>
      <c r="AJ7" s="621"/>
      <c r="AK7" s="621"/>
      <c r="AL7" s="621"/>
      <c r="AM7" s="621"/>
      <c r="AN7" s="621"/>
      <c r="AO7" s="621"/>
      <c r="AP7" s="621"/>
      <c r="AQ7" s="621"/>
      <c r="AR7" s="621"/>
      <c r="AS7" s="621"/>
      <c r="AT7" s="621"/>
      <c r="AU7" s="621"/>
      <c r="AV7" s="621"/>
      <c r="AW7" s="621"/>
    </row>
    <row r="8" spans="1:49" s="612" customFormat="1" ht="29.25" customHeight="1">
      <c r="A8" s="628"/>
      <c r="N8" s="628"/>
      <c r="Z8" s="582" t="s">
        <v>653</v>
      </c>
      <c r="AA8" s="621"/>
      <c r="AB8" s="621"/>
      <c r="AC8" s="621"/>
      <c r="AD8" s="621"/>
      <c r="AE8" s="621"/>
      <c r="AF8" s="621"/>
      <c r="AG8" s="621"/>
      <c r="AH8" s="621"/>
      <c r="AI8" s="621"/>
      <c r="AJ8" s="621"/>
      <c r="AK8" s="621"/>
      <c r="AL8" s="621"/>
      <c r="AM8" s="621"/>
      <c r="AN8" s="621"/>
      <c r="AO8" s="621"/>
      <c r="AP8" s="621"/>
      <c r="AQ8" s="621"/>
      <c r="AR8" s="621"/>
      <c r="AS8" s="621"/>
      <c r="AT8" s="621"/>
      <c r="AU8" s="621"/>
      <c r="AV8" s="621"/>
      <c r="AW8" s="621"/>
    </row>
    <row r="9" spans="1:49" s="612" customFormat="1" ht="29.25" customHeight="1">
      <c r="A9" s="628"/>
      <c r="N9" s="628"/>
      <c r="Z9" s="582" t="s">
        <v>654</v>
      </c>
      <c r="AA9" s="621"/>
      <c r="AB9" s="621"/>
      <c r="AC9" s="621"/>
      <c r="AD9" s="621"/>
      <c r="AE9" s="621"/>
      <c r="AF9" s="621"/>
      <c r="AG9" s="621"/>
      <c r="AH9" s="621"/>
      <c r="AI9" s="621"/>
      <c r="AJ9" s="621"/>
      <c r="AK9" s="621"/>
      <c r="AL9" s="621"/>
      <c r="AM9" s="621"/>
      <c r="AN9" s="621"/>
      <c r="AO9" s="621"/>
      <c r="AP9" s="621"/>
      <c r="AQ9" s="621"/>
      <c r="AR9" s="621"/>
      <c r="AS9" s="621"/>
      <c r="AT9" s="621"/>
      <c r="AU9" s="621"/>
      <c r="AV9" s="621"/>
      <c r="AW9" s="621"/>
    </row>
    <row r="10" spans="1:49" s="612" customFormat="1" ht="29.25" customHeight="1">
      <c r="A10" s="628"/>
      <c r="N10" s="628"/>
      <c r="Z10" s="582" t="s">
        <v>614</v>
      </c>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row>
    <row r="11" spans="1:49" s="612" customFormat="1" ht="29.25" customHeight="1">
      <c r="A11" s="628"/>
      <c r="N11" s="628"/>
      <c r="Z11" s="582" t="s">
        <v>615</v>
      </c>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row>
    <row r="12" spans="1:49" s="612" customFormat="1" ht="29.25" customHeight="1">
      <c r="A12" s="628"/>
      <c r="N12" s="628"/>
      <c r="Z12" s="582" t="s">
        <v>572</v>
      </c>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row>
    <row r="13" spans="1:46" s="612" customFormat="1" ht="29.25" customHeight="1">
      <c r="A13" s="628"/>
      <c r="N13" s="628"/>
      <c r="Z13" s="582" t="s">
        <v>659</v>
      </c>
      <c r="AA13" s="621"/>
      <c r="AB13" s="621"/>
      <c r="AC13" s="621"/>
      <c r="AD13" s="621"/>
      <c r="AE13" s="621"/>
      <c r="AF13" s="621"/>
      <c r="AG13" s="621"/>
      <c r="AH13" s="621"/>
      <c r="AI13" s="621"/>
      <c r="AJ13" s="621"/>
      <c r="AK13" s="621"/>
      <c r="AL13" s="621"/>
      <c r="AM13" s="621"/>
      <c r="AN13" s="621"/>
      <c r="AO13" s="621"/>
      <c r="AP13" s="621"/>
      <c r="AQ13" s="621"/>
      <c r="AR13" s="621"/>
      <c r="AS13" s="621"/>
      <c r="AT13" s="621"/>
    </row>
    <row r="14" spans="1:14" s="612" customFormat="1" ht="13.5" customHeight="1">
      <c r="A14" s="628"/>
      <c r="N14" s="628"/>
    </row>
    <row r="15" spans="1:14" s="612" customFormat="1" ht="13.5" customHeight="1">
      <c r="A15" s="628"/>
      <c r="N15" s="628"/>
    </row>
    <row r="16" spans="1:14" s="612" customFormat="1" ht="13.5" customHeight="1">
      <c r="A16" s="628"/>
      <c r="N16" s="628"/>
    </row>
    <row r="17" spans="1:14" s="612" customFormat="1" ht="13.5" customHeight="1">
      <c r="A17" s="628"/>
      <c r="N17" s="628"/>
    </row>
    <row r="18" spans="1:14" s="612" customFormat="1" ht="13.5" customHeight="1">
      <c r="A18" s="628"/>
      <c r="N18" s="628"/>
    </row>
    <row r="19" spans="1:14" s="612" customFormat="1" ht="13.5" customHeight="1">
      <c r="A19" s="628"/>
      <c r="N19" s="628"/>
    </row>
    <row r="20" spans="1:14" s="612" customFormat="1" ht="13.5" customHeight="1">
      <c r="A20" s="628"/>
      <c r="N20" s="628"/>
    </row>
    <row r="21" spans="1:14" s="612" customFormat="1" ht="13.5" customHeight="1">
      <c r="A21" s="628"/>
      <c r="N21" s="628"/>
    </row>
    <row r="22" spans="1:14" s="612" customFormat="1" ht="13.5" customHeight="1">
      <c r="A22" s="628"/>
      <c r="N22" s="628"/>
    </row>
    <row r="23" spans="1:14" s="612" customFormat="1" ht="13.5" customHeight="1">
      <c r="A23" s="628"/>
      <c r="N23" s="628"/>
    </row>
    <row r="24" spans="1:14" s="612" customFormat="1" ht="13.5" customHeight="1">
      <c r="A24" s="628"/>
      <c r="N24" s="628"/>
    </row>
    <row r="25" spans="1:14" s="612" customFormat="1" ht="13.5" customHeight="1">
      <c r="A25" s="628"/>
      <c r="N25" s="628"/>
    </row>
    <row r="26" spans="1:14" s="612" customFormat="1" ht="13.5" customHeight="1">
      <c r="A26" s="628"/>
      <c r="N26" s="628"/>
    </row>
    <row r="27" spans="1:14" s="612" customFormat="1" ht="13.5" customHeight="1">
      <c r="A27" s="628"/>
      <c r="N27" s="628"/>
    </row>
    <row r="28" spans="1:14" s="612" customFormat="1" ht="13.5" customHeight="1">
      <c r="A28" s="628"/>
      <c r="N28" s="628"/>
    </row>
    <row r="29" spans="1:14" s="612" customFormat="1" ht="13.5" customHeight="1">
      <c r="A29" s="628"/>
      <c r="N29" s="628"/>
    </row>
    <row r="30" spans="1:14" s="612" customFormat="1" ht="13.5" customHeight="1">
      <c r="A30" s="628"/>
      <c r="N30" s="628"/>
    </row>
    <row r="31" spans="1:46" ht="13.5" customHeight="1">
      <c r="A31" s="630"/>
      <c r="N31" s="630"/>
      <c r="Z31" s="612"/>
      <c r="AA31" s="612"/>
      <c r="AB31" s="612"/>
      <c r="AC31" s="612"/>
      <c r="AD31" s="612"/>
      <c r="AE31" s="612"/>
      <c r="AF31" s="612"/>
      <c r="AG31" s="612"/>
      <c r="AH31" s="612"/>
      <c r="AI31" s="612"/>
      <c r="AJ31" s="612"/>
      <c r="AK31" s="612"/>
      <c r="AL31" s="612"/>
      <c r="AM31" s="612"/>
      <c r="AN31" s="612"/>
      <c r="AO31" s="612"/>
      <c r="AP31" s="612"/>
      <c r="AQ31" s="612"/>
      <c r="AR31" s="612"/>
      <c r="AS31" s="612"/>
      <c r="AT31" s="612"/>
    </row>
    <row r="32" spans="1:14" ht="13.5" customHeight="1">
      <c r="A32" s="630"/>
      <c r="N32" s="630"/>
    </row>
    <row r="33" spans="1:14" ht="13.5" customHeight="1">
      <c r="A33" s="630"/>
      <c r="N33" s="630"/>
    </row>
    <row r="34" spans="1:14" ht="13.5" customHeight="1">
      <c r="A34" s="630"/>
      <c r="N34" s="630"/>
    </row>
    <row r="35" spans="1:25" ht="13.5" customHeight="1">
      <c r="A35" s="619"/>
      <c r="B35" s="618"/>
      <c r="C35" s="618"/>
      <c r="D35" s="618"/>
      <c r="E35" s="618"/>
      <c r="F35" s="618"/>
      <c r="G35" s="618"/>
      <c r="H35" s="618"/>
      <c r="I35" s="618"/>
      <c r="J35" s="618"/>
      <c r="K35" s="618"/>
      <c r="L35" s="618"/>
      <c r="M35" s="618"/>
      <c r="N35" s="619"/>
      <c r="O35" s="618"/>
      <c r="P35" s="618"/>
      <c r="Q35" s="618"/>
      <c r="R35" s="618"/>
      <c r="S35" s="618"/>
      <c r="T35" s="618"/>
      <c r="U35" s="618"/>
      <c r="V35" s="618"/>
      <c r="W35" s="618"/>
      <c r="X35" s="618"/>
      <c r="Y35" s="618"/>
    </row>
    <row r="36" spans="14:25" ht="15.75">
      <c r="N36" s="612" t="s">
        <v>616</v>
      </c>
      <c r="O36" s="623" t="s">
        <v>1535</v>
      </c>
      <c r="R36" s="612" t="s">
        <v>668</v>
      </c>
      <c r="U36" s="612" t="s">
        <v>656</v>
      </c>
      <c r="Y36" s="631" t="s">
        <v>1613</v>
      </c>
    </row>
    <row r="37" spans="14:23" ht="15.75">
      <c r="N37" s="612"/>
      <c r="O37" s="612"/>
      <c r="P37" s="612"/>
      <c r="Q37" s="612"/>
      <c r="R37" s="612" t="s">
        <v>1515</v>
      </c>
      <c r="U37" s="612"/>
      <c r="V37" s="612"/>
      <c r="W37" s="612"/>
    </row>
    <row r="38" spans="14:46" s="612" customFormat="1" ht="15.75">
      <c r="N38" s="612" t="s">
        <v>1514</v>
      </c>
      <c r="Z38" s="613"/>
      <c r="AA38" s="613"/>
      <c r="AB38" s="613"/>
      <c r="AC38" s="613"/>
      <c r="AD38" s="613"/>
      <c r="AE38" s="613"/>
      <c r="AF38" s="613"/>
      <c r="AG38" s="613"/>
      <c r="AH38" s="613"/>
      <c r="AI38" s="613"/>
      <c r="AJ38" s="613"/>
      <c r="AK38" s="613"/>
      <c r="AL38" s="613"/>
      <c r="AM38" s="613"/>
      <c r="AN38" s="613"/>
      <c r="AO38" s="613"/>
      <c r="AP38" s="613"/>
      <c r="AQ38" s="613"/>
      <c r="AR38" s="613"/>
      <c r="AS38" s="613"/>
      <c r="AT38" s="613"/>
    </row>
    <row r="39" s="612" customFormat="1" ht="15.75">
      <c r="N39" s="632" t="s">
        <v>660</v>
      </c>
    </row>
    <row r="40" spans="14:46" ht="15.75">
      <c r="N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row>
  </sheetData>
  <sheetProtection/>
  <mergeCells count="9">
    <mergeCell ref="X1:Y1"/>
    <mergeCell ref="L1:M1"/>
    <mergeCell ref="A4:L4"/>
    <mergeCell ref="N4:X4"/>
    <mergeCell ref="Z2:AT2"/>
    <mergeCell ref="L2:M2"/>
    <mergeCell ref="X2:Y2"/>
    <mergeCell ref="A3:M3"/>
    <mergeCell ref="N3:Y3"/>
  </mergeCells>
  <printOptions horizontalCentered="1"/>
  <pageMargins left="0.7086614173228347" right="0.7086614173228347" top="0.7480314960629921" bottom="0.7480314960629921" header="0.31496062992125984" footer="0.31496062992125984"/>
  <pageSetup fitToWidth="2" horizontalDpi="600" verticalDpi="600" orientation="landscape" paperSize="8" scale="95" r:id="rId1"/>
  <colBreaks count="2" manualBreakCount="2">
    <brk id="13" max="65535" man="1"/>
    <brk id="25" max="38" man="1"/>
  </colBreaks>
</worksheet>
</file>

<file path=xl/worksheets/sheet24.xml><?xml version="1.0" encoding="utf-8"?>
<worksheet xmlns="http://schemas.openxmlformats.org/spreadsheetml/2006/main" xmlns:r="http://schemas.openxmlformats.org/officeDocument/2006/relationships">
  <dimension ref="A1:Q65"/>
  <sheetViews>
    <sheetView view="pageBreakPreview" zoomScale="90" zoomScaleNormal="69" zoomScaleSheetLayoutView="90" zoomScalePageLayoutView="0" workbookViewId="0" topLeftCell="A1">
      <selection activeCell="O20" sqref="O20"/>
    </sheetView>
  </sheetViews>
  <sheetFormatPr defaultColWidth="12.75390625" defaultRowHeight="18" customHeight="1"/>
  <cols>
    <col min="1" max="1" width="12.875" style="443" customWidth="1"/>
    <col min="2" max="2" width="9.375" style="443" customWidth="1"/>
    <col min="3" max="3" width="11.875" style="443" customWidth="1"/>
    <col min="4" max="4" width="8.125" style="443" customWidth="1"/>
    <col min="5" max="5" width="7.25390625" style="443" customWidth="1"/>
    <col min="6" max="6" width="8.75390625" style="443" customWidth="1"/>
    <col min="7" max="7" width="12.375" style="443" customWidth="1"/>
    <col min="8" max="8" width="8.50390625" style="443" customWidth="1"/>
    <col min="9" max="9" width="6.875" style="443" customWidth="1"/>
    <col min="10" max="10" width="8.75390625" style="443" customWidth="1"/>
    <col min="11" max="11" width="11.50390625" style="443" customWidth="1"/>
    <col min="12" max="12" width="8.00390625" style="443" customWidth="1"/>
    <col min="13" max="13" width="10.75390625" style="443" customWidth="1"/>
    <col min="14" max="14" width="9.375" style="572" customWidth="1"/>
    <col min="15" max="15" width="11.875" style="443" customWidth="1"/>
    <col min="16" max="16" width="2.75390625" style="443" customWidth="1"/>
    <col min="17" max="16384" width="12.75390625" style="443" customWidth="1"/>
  </cols>
  <sheetData>
    <row r="1" spans="1:15" ht="15.75">
      <c r="A1" s="533" t="s">
        <v>80</v>
      </c>
      <c r="B1" s="534"/>
      <c r="C1" s="439"/>
      <c r="D1" s="439"/>
      <c r="E1" s="439"/>
      <c r="F1" s="439"/>
      <c r="G1" s="439"/>
      <c r="H1" s="439"/>
      <c r="I1" s="439"/>
      <c r="J1" s="439"/>
      <c r="K1" s="535"/>
      <c r="L1" s="536"/>
      <c r="M1" s="533" t="s">
        <v>81</v>
      </c>
      <c r="N1" s="1290" t="s">
        <v>1158</v>
      </c>
      <c r="O1" s="1291"/>
    </row>
    <row r="2" spans="1:15" ht="15.75">
      <c r="A2" s="533" t="s">
        <v>1430</v>
      </c>
      <c r="B2" s="537" t="s">
        <v>1431</v>
      </c>
      <c r="C2" s="445"/>
      <c r="D2" s="445"/>
      <c r="E2" s="445"/>
      <c r="F2" s="445"/>
      <c r="G2" s="445"/>
      <c r="H2" s="445"/>
      <c r="I2" s="445"/>
      <c r="J2" s="445"/>
      <c r="K2" s="538"/>
      <c r="L2" s="539"/>
      <c r="M2" s="533" t="s">
        <v>82</v>
      </c>
      <c r="N2" s="540" t="s">
        <v>1432</v>
      </c>
      <c r="O2" s="541"/>
    </row>
    <row r="3" spans="1:15" ht="15.75">
      <c r="A3" s="439"/>
      <c r="B3" s="439"/>
      <c r="C3" s="439"/>
      <c r="D3" s="439"/>
      <c r="E3" s="439"/>
      <c r="F3" s="439"/>
      <c r="G3" s="439"/>
      <c r="H3" s="439"/>
      <c r="I3" s="439"/>
      <c r="J3" s="439"/>
      <c r="K3" s="439"/>
      <c r="L3" s="439"/>
      <c r="M3" s="439"/>
      <c r="N3" s="542"/>
      <c r="O3" s="439"/>
    </row>
    <row r="4" spans="1:15" ht="24">
      <c r="A4" s="1292" t="s">
        <v>1384</v>
      </c>
      <c r="B4" s="1292"/>
      <c r="C4" s="1292"/>
      <c r="D4" s="1292"/>
      <c r="E4" s="1292"/>
      <c r="F4" s="1292"/>
      <c r="G4" s="1292"/>
      <c r="H4" s="1292"/>
      <c r="I4" s="1292"/>
      <c r="J4" s="1292"/>
      <c r="K4" s="1292"/>
      <c r="L4" s="1292"/>
      <c r="M4" s="1292"/>
      <c r="N4" s="1292"/>
      <c r="O4" s="1292"/>
    </row>
    <row r="5" spans="1:15" ht="15.75">
      <c r="A5" s="538"/>
      <c r="B5" s="538"/>
      <c r="C5" s="538"/>
      <c r="D5" s="538"/>
      <c r="E5" s="538"/>
      <c r="F5" s="1293" t="s">
        <v>1626</v>
      </c>
      <c r="G5" s="1293"/>
      <c r="H5" s="1293"/>
      <c r="I5" s="538"/>
      <c r="J5" s="538"/>
      <c r="K5" s="538"/>
      <c r="L5" s="538"/>
      <c r="M5" s="538"/>
      <c r="N5" s="543"/>
      <c r="O5" s="538"/>
    </row>
    <row r="6" spans="1:15" ht="15.75">
      <c r="A6" s="1294" t="s">
        <v>1433</v>
      </c>
      <c r="B6" s="544" t="s">
        <v>1434</v>
      </c>
      <c r="C6" s="545"/>
      <c r="D6" s="545"/>
      <c r="E6" s="545"/>
      <c r="F6" s="1297" t="s">
        <v>1435</v>
      </c>
      <c r="G6" s="1298"/>
      <c r="H6" s="1298"/>
      <c r="I6" s="1299"/>
      <c r="J6" s="1300" t="s">
        <v>1436</v>
      </c>
      <c r="K6" s="1293"/>
      <c r="L6" s="1293"/>
      <c r="M6" s="1293"/>
      <c r="N6" s="1301" t="s">
        <v>1437</v>
      </c>
      <c r="O6" s="1313" t="s">
        <v>1438</v>
      </c>
    </row>
    <row r="7" spans="1:15" ht="15.75">
      <c r="A7" s="1295"/>
      <c r="B7" s="546"/>
      <c r="C7" s="1305" t="s">
        <v>1439</v>
      </c>
      <c r="D7" s="1306"/>
      <c r="E7" s="1316"/>
      <c r="F7" s="547"/>
      <c r="G7" s="1305" t="s">
        <v>1439</v>
      </c>
      <c r="H7" s="1306"/>
      <c r="I7" s="1316"/>
      <c r="J7" s="548"/>
      <c r="K7" s="1305" t="s">
        <v>1439</v>
      </c>
      <c r="L7" s="1306"/>
      <c r="M7" s="1306"/>
      <c r="N7" s="1302"/>
      <c r="O7" s="1314"/>
    </row>
    <row r="8" spans="1:15" ht="15.75">
      <c r="A8" s="1295"/>
      <c r="B8" s="549" t="s">
        <v>1440</v>
      </c>
      <c r="C8" s="1307" t="s">
        <v>1441</v>
      </c>
      <c r="D8" s="1309" t="s">
        <v>1442</v>
      </c>
      <c r="E8" s="1309" t="s">
        <v>1443</v>
      </c>
      <c r="F8" s="549" t="s">
        <v>1440</v>
      </c>
      <c r="G8" s="1307" t="s">
        <v>1441</v>
      </c>
      <c r="H8" s="1309" t="s">
        <v>1442</v>
      </c>
      <c r="I8" s="1309" t="s">
        <v>1443</v>
      </c>
      <c r="J8" s="549" t="s">
        <v>1440</v>
      </c>
      <c r="K8" s="1307" t="s">
        <v>1441</v>
      </c>
      <c r="L8" s="1309" t="s">
        <v>1442</v>
      </c>
      <c r="M8" s="1311" t="s">
        <v>1443</v>
      </c>
      <c r="N8" s="1302"/>
      <c r="O8" s="1314"/>
    </row>
    <row r="9" spans="1:15" ht="15.75">
      <c r="A9" s="1296"/>
      <c r="B9" s="550" t="s">
        <v>1444</v>
      </c>
      <c r="C9" s="1308"/>
      <c r="D9" s="1310"/>
      <c r="E9" s="1310"/>
      <c r="F9" s="550" t="s">
        <v>1444</v>
      </c>
      <c r="G9" s="1308"/>
      <c r="H9" s="1310"/>
      <c r="I9" s="1310"/>
      <c r="J9" s="550" t="s">
        <v>1444</v>
      </c>
      <c r="K9" s="1308"/>
      <c r="L9" s="1310"/>
      <c r="M9" s="1312"/>
      <c r="N9" s="1303"/>
      <c r="O9" s="1315"/>
    </row>
    <row r="10" spans="1:15" ht="15.75">
      <c r="A10" s="551" t="s">
        <v>1445</v>
      </c>
      <c r="B10" s="552"/>
      <c r="C10" s="553"/>
      <c r="D10" s="553"/>
      <c r="E10" s="553"/>
      <c r="F10" s="553"/>
      <c r="G10" s="553"/>
      <c r="H10" s="553"/>
      <c r="I10" s="553"/>
      <c r="J10" s="553"/>
      <c r="K10" s="553"/>
      <c r="L10" s="553"/>
      <c r="M10" s="554"/>
      <c r="N10" s="555"/>
      <c r="O10" s="553"/>
    </row>
    <row r="11" spans="1:15" ht="15.75">
      <c r="A11" s="556"/>
      <c r="B11" s="557"/>
      <c r="C11" s="558"/>
      <c r="D11" s="558"/>
      <c r="E11" s="558"/>
      <c r="F11" s="558"/>
      <c r="G11" s="558"/>
      <c r="H11" s="558"/>
      <c r="I11" s="558"/>
      <c r="J11" s="558"/>
      <c r="K11" s="558"/>
      <c r="L11" s="558"/>
      <c r="M11" s="558"/>
      <c r="N11" s="559"/>
      <c r="O11" s="558"/>
    </row>
    <row r="12" spans="1:15" ht="15.75">
      <c r="A12" s="556"/>
      <c r="B12" s="557"/>
      <c r="C12" s="558"/>
      <c r="D12" s="558"/>
      <c r="E12" s="558"/>
      <c r="F12" s="558"/>
      <c r="G12" s="558"/>
      <c r="H12" s="558"/>
      <c r="I12" s="558"/>
      <c r="J12" s="558"/>
      <c r="K12" s="558"/>
      <c r="L12" s="558"/>
      <c r="M12" s="558"/>
      <c r="N12" s="559"/>
      <c r="O12" s="558"/>
    </row>
    <row r="13" spans="1:15" ht="15.75">
      <c r="A13" s="556"/>
      <c r="B13" s="557"/>
      <c r="C13" s="558"/>
      <c r="D13" s="558"/>
      <c r="E13" s="558"/>
      <c r="F13" s="558"/>
      <c r="G13" s="558"/>
      <c r="H13" s="558"/>
      <c r="I13" s="558"/>
      <c r="J13" s="558"/>
      <c r="K13" s="558"/>
      <c r="L13" s="558"/>
      <c r="M13" s="558"/>
      <c r="N13" s="559"/>
      <c r="O13" s="558"/>
    </row>
    <row r="14" spans="1:15" ht="15.75">
      <c r="A14" s="556"/>
      <c r="B14" s="557"/>
      <c r="C14" s="558"/>
      <c r="D14" s="558"/>
      <c r="E14" s="558"/>
      <c r="F14" s="558"/>
      <c r="G14" s="558"/>
      <c r="H14" s="558"/>
      <c r="I14" s="558"/>
      <c r="J14" s="558"/>
      <c r="K14" s="558"/>
      <c r="L14" s="558"/>
      <c r="M14" s="558"/>
      <c r="N14" s="559"/>
      <c r="O14" s="558"/>
    </row>
    <row r="15" spans="1:15" ht="15.75">
      <c r="A15" s="556"/>
      <c r="B15" s="557"/>
      <c r="C15" s="558"/>
      <c r="D15" s="558"/>
      <c r="E15" s="558"/>
      <c r="F15" s="558"/>
      <c r="G15" s="558"/>
      <c r="H15" s="558"/>
      <c r="I15" s="558"/>
      <c r="J15" s="558"/>
      <c r="K15" s="558"/>
      <c r="L15" s="558"/>
      <c r="M15" s="558"/>
      <c r="N15" s="559"/>
      <c r="O15" s="558"/>
    </row>
    <row r="16" spans="1:15" ht="15.75">
      <c r="A16" s="556"/>
      <c r="B16" s="557"/>
      <c r="C16" s="558"/>
      <c r="D16" s="558"/>
      <c r="E16" s="558"/>
      <c r="F16" s="558"/>
      <c r="G16" s="558"/>
      <c r="H16" s="558"/>
      <c r="I16" s="558"/>
      <c r="J16" s="558"/>
      <c r="K16" s="558"/>
      <c r="L16" s="558"/>
      <c r="M16" s="558"/>
      <c r="N16" s="559"/>
      <c r="O16" s="558"/>
    </row>
    <row r="17" spans="1:15" ht="15.75">
      <c r="A17" s="556"/>
      <c r="B17" s="557"/>
      <c r="C17" s="558"/>
      <c r="D17" s="558"/>
      <c r="E17" s="558"/>
      <c r="F17" s="558"/>
      <c r="G17" s="558"/>
      <c r="H17" s="558"/>
      <c r="I17" s="558"/>
      <c r="J17" s="558"/>
      <c r="K17" s="558"/>
      <c r="L17" s="558"/>
      <c r="M17" s="558"/>
      <c r="N17" s="559"/>
      <c r="O17" s="558"/>
    </row>
    <row r="18" spans="1:15" ht="15.75">
      <c r="A18" s="556"/>
      <c r="B18" s="557"/>
      <c r="C18" s="558"/>
      <c r="D18" s="558"/>
      <c r="E18" s="558"/>
      <c r="F18" s="558"/>
      <c r="G18" s="558"/>
      <c r="H18" s="558"/>
      <c r="I18" s="558"/>
      <c r="J18" s="558"/>
      <c r="K18" s="558"/>
      <c r="L18" s="558"/>
      <c r="M18" s="558"/>
      <c r="N18" s="559"/>
      <c r="O18" s="558"/>
    </row>
    <row r="19" spans="1:15" ht="15.75">
      <c r="A19" s="556"/>
      <c r="B19" s="557"/>
      <c r="C19" s="558"/>
      <c r="D19" s="558"/>
      <c r="E19" s="558"/>
      <c r="F19" s="558"/>
      <c r="G19" s="558"/>
      <c r="H19" s="558"/>
      <c r="I19" s="558"/>
      <c r="J19" s="558"/>
      <c r="K19" s="558"/>
      <c r="L19" s="558"/>
      <c r="M19" s="558"/>
      <c r="N19" s="559"/>
      <c r="O19" s="558"/>
    </row>
    <row r="20" spans="1:15" ht="15.75">
      <c r="A20" s="556"/>
      <c r="B20" s="557"/>
      <c r="C20" s="558"/>
      <c r="D20" s="558"/>
      <c r="E20" s="558"/>
      <c r="F20" s="558"/>
      <c r="G20" s="558"/>
      <c r="H20" s="558"/>
      <c r="I20" s="558"/>
      <c r="J20" s="558"/>
      <c r="K20" s="558"/>
      <c r="L20" s="558"/>
      <c r="M20" s="558"/>
      <c r="N20" s="559"/>
      <c r="O20" s="558"/>
    </row>
    <row r="21" spans="1:15" ht="15.75">
      <c r="A21" s="556"/>
      <c r="B21" s="557"/>
      <c r="C21" s="558"/>
      <c r="D21" s="558"/>
      <c r="E21" s="558"/>
      <c r="F21" s="558"/>
      <c r="G21" s="558"/>
      <c r="H21" s="558"/>
      <c r="I21" s="558"/>
      <c r="J21" s="558"/>
      <c r="K21" s="558"/>
      <c r="L21" s="558"/>
      <c r="M21" s="558"/>
      <c r="N21" s="559"/>
      <c r="O21" s="558"/>
    </row>
    <row r="22" spans="1:15" ht="15.75">
      <c r="A22" s="556"/>
      <c r="B22" s="557"/>
      <c r="C22" s="558"/>
      <c r="D22" s="558"/>
      <c r="E22" s="558"/>
      <c r="F22" s="558"/>
      <c r="G22" s="558"/>
      <c r="H22" s="558"/>
      <c r="I22" s="558"/>
      <c r="J22" s="558"/>
      <c r="K22" s="558"/>
      <c r="L22" s="558"/>
      <c r="M22" s="558"/>
      <c r="N22" s="559"/>
      <c r="O22" s="558"/>
    </row>
    <row r="23" spans="1:15" ht="15.75">
      <c r="A23" s="556"/>
      <c r="B23" s="557"/>
      <c r="C23" s="558"/>
      <c r="D23" s="558"/>
      <c r="E23" s="558"/>
      <c r="F23" s="558"/>
      <c r="G23" s="558"/>
      <c r="H23" s="558"/>
      <c r="I23" s="558"/>
      <c r="J23" s="558"/>
      <c r="K23" s="558"/>
      <c r="L23" s="558"/>
      <c r="M23" s="558"/>
      <c r="N23" s="559"/>
      <c r="O23" s="558"/>
    </row>
    <row r="24" spans="1:15" ht="15.75">
      <c r="A24" s="556"/>
      <c r="B24" s="557"/>
      <c r="C24" s="558"/>
      <c r="D24" s="558"/>
      <c r="E24" s="558"/>
      <c r="F24" s="558"/>
      <c r="G24" s="558"/>
      <c r="H24" s="558"/>
      <c r="I24" s="558"/>
      <c r="J24" s="558"/>
      <c r="K24" s="558"/>
      <c r="L24" s="558"/>
      <c r="M24" s="558"/>
      <c r="N24" s="559"/>
      <c r="O24" s="558"/>
    </row>
    <row r="25" spans="1:15" ht="15.75">
      <c r="A25" s="556"/>
      <c r="B25" s="557"/>
      <c r="C25" s="558"/>
      <c r="D25" s="558"/>
      <c r="E25" s="558"/>
      <c r="F25" s="558"/>
      <c r="G25" s="558"/>
      <c r="H25" s="558"/>
      <c r="I25" s="558"/>
      <c r="J25" s="558"/>
      <c r="K25" s="558"/>
      <c r="L25" s="558"/>
      <c r="M25" s="558"/>
      <c r="N25" s="559"/>
      <c r="O25" s="558"/>
    </row>
    <row r="26" spans="1:15" ht="15.75">
      <c r="A26" s="560"/>
      <c r="B26" s="444"/>
      <c r="C26" s="445"/>
      <c r="D26" s="445"/>
      <c r="E26" s="445"/>
      <c r="F26" s="445"/>
      <c r="G26" s="445"/>
      <c r="H26" s="445"/>
      <c r="I26" s="445"/>
      <c r="J26" s="445"/>
      <c r="K26" s="445"/>
      <c r="L26" s="445"/>
      <c r="M26" s="445"/>
      <c r="N26" s="561"/>
      <c r="O26" s="445"/>
    </row>
    <row r="27" spans="1:15" ht="15.75">
      <c r="A27" s="439" t="s">
        <v>199</v>
      </c>
      <c r="B27" s="439" t="s">
        <v>77</v>
      </c>
      <c r="C27" s="439" t="s">
        <v>78</v>
      </c>
      <c r="E27" s="439"/>
      <c r="F27" s="439" t="s">
        <v>668</v>
      </c>
      <c r="G27" s="439"/>
      <c r="I27" s="439"/>
      <c r="J27" s="439" t="s">
        <v>656</v>
      </c>
      <c r="M27" s="562"/>
      <c r="N27" s="562"/>
      <c r="O27" s="563" t="s">
        <v>1627</v>
      </c>
    </row>
    <row r="28" spans="1:15" ht="15.75">
      <c r="A28" s="439" t="s">
        <v>77</v>
      </c>
      <c r="B28" s="439" t="s">
        <v>77</v>
      </c>
      <c r="C28" s="439"/>
      <c r="D28" s="439"/>
      <c r="E28" s="439"/>
      <c r="F28" s="439" t="s">
        <v>23</v>
      </c>
      <c r="G28" s="439"/>
      <c r="I28" s="439"/>
      <c r="J28" s="439"/>
      <c r="K28" s="439"/>
      <c r="L28" s="439"/>
      <c r="M28" s="439"/>
      <c r="N28" s="542"/>
      <c r="O28" s="439"/>
    </row>
    <row r="29" s="492" customFormat="1" ht="15.75" customHeight="1">
      <c r="A29" s="492" t="s">
        <v>1446</v>
      </c>
    </row>
    <row r="30" s="492" customFormat="1" ht="15.75" customHeight="1">
      <c r="A30" s="493" t="s">
        <v>661</v>
      </c>
    </row>
    <row r="31" spans="1:17" ht="15.75">
      <c r="A31" s="564" t="s">
        <v>1447</v>
      </c>
      <c r="B31" s="564"/>
      <c r="C31" s="564"/>
      <c r="D31" s="564"/>
      <c r="E31" s="564"/>
      <c r="F31" s="564"/>
      <c r="G31" s="564"/>
      <c r="H31" s="564"/>
      <c r="I31" s="564"/>
      <c r="J31" s="564"/>
      <c r="K31" s="564"/>
      <c r="L31" s="564"/>
      <c r="M31" s="564"/>
      <c r="N31" s="565"/>
      <c r="O31" s="564"/>
      <c r="P31" s="494"/>
      <c r="Q31" s="494"/>
    </row>
    <row r="32" spans="1:17" ht="15.75">
      <c r="A32" s="564" t="s">
        <v>1448</v>
      </c>
      <c r="B32" s="564"/>
      <c r="C32" s="564"/>
      <c r="D32" s="564"/>
      <c r="E32" s="564"/>
      <c r="F32" s="564"/>
      <c r="G32" s="564"/>
      <c r="H32" s="564"/>
      <c r="I32" s="564"/>
      <c r="J32" s="564"/>
      <c r="K32" s="564"/>
      <c r="L32" s="564"/>
      <c r="M32" s="564"/>
      <c r="N32" s="565"/>
      <c r="O32" s="564"/>
      <c r="P32" s="494"/>
      <c r="Q32" s="494"/>
    </row>
    <row r="33" spans="1:17" ht="15.75">
      <c r="A33" s="564" t="s">
        <v>1449</v>
      </c>
      <c r="B33" s="564"/>
      <c r="C33" s="564"/>
      <c r="D33" s="564"/>
      <c r="E33" s="564"/>
      <c r="F33" s="564"/>
      <c r="G33" s="564"/>
      <c r="H33" s="564"/>
      <c r="I33" s="564"/>
      <c r="J33" s="564"/>
      <c r="K33" s="564"/>
      <c r="L33" s="564"/>
      <c r="M33" s="564"/>
      <c r="N33" s="565"/>
      <c r="O33" s="564"/>
      <c r="P33" s="494"/>
      <c r="Q33" s="494"/>
    </row>
    <row r="34" spans="1:17" ht="15.75">
      <c r="A34" s="564" t="s">
        <v>1450</v>
      </c>
      <c r="B34" s="564"/>
      <c r="C34" s="564"/>
      <c r="D34" s="564"/>
      <c r="E34" s="564"/>
      <c r="F34" s="564"/>
      <c r="G34" s="564"/>
      <c r="H34" s="564"/>
      <c r="I34" s="564"/>
      <c r="J34" s="564"/>
      <c r="K34" s="564"/>
      <c r="L34" s="564"/>
      <c r="M34" s="564"/>
      <c r="N34" s="565"/>
      <c r="O34" s="564"/>
      <c r="P34" s="494"/>
      <c r="Q34" s="494"/>
    </row>
    <row r="35" spans="1:17" ht="15.75">
      <c r="A35" s="564"/>
      <c r="B35" s="564"/>
      <c r="C35" s="564"/>
      <c r="D35" s="564"/>
      <c r="E35" s="564"/>
      <c r="F35" s="564"/>
      <c r="G35" s="564"/>
      <c r="H35" s="564"/>
      <c r="I35" s="564"/>
      <c r="J35" s="564"/>
      <c r="K35" s="564"/>
      <c r="L35" s="564"/>
      <c r="M35" s="564"/>
      <c r="N35" s="565"/>
      <c r="O35" s="564"/>
      <c r="P35" s="494"/>
      <c r="Q35" s="494"/>
    </row>
    <row r="36" spans="1:16" ht="26.25" customHeight="1">
      <c r="A36" s="1304" t="s">
        <v>1172</v>
      </c>
      <c r="B36" s="1304"/>
      <c r="C36" s="1304"/>
      <c r="D36" s="1304"/>
      <c r="E36" s="1304"/>
      <c r="F36" s="1304"/>
      <c r="G36" s="1304"/>
      <c r="H36" s="1304"/>
      <c r="I36" s="1304"/>
      <c r="J36" s="1304"/>
      <c r="K36" s="1304"/>
      <c r="L36" s="1304"/>
      <c r="M36" s="1304"/>
      <c r="N36" s="1304"/>
      <c r="O36" s="1304"/>
      <c r="P36" s="1304"/>
    </row>
    <row r="37" spans="1:14" ht="18" customHeight="1">
      <c r="A37" s="566" t="s">
        <v>1451</v>
      </c>
      <c r="B37" s="567"/>
      <c r="C37" s="567"/>
      <c r="D37" s="567"/>
      <c r="E37" s="567"/>
      <c r="F37" s="567"/>
      <c r="G37" s="567"/>
      <c r="H37" s="567"/>
      <c r="I37" s="567"/>
      <c r="J37" s="567"/>
      <c r="K37" s="567"/>
      <c r="L37" s="567"/>
      <c r="M37" s="567"/>
      <c r="N37" s="567"/>
    </row>
    <row r="38" spans="1:14" ht="18" customHeight="1">
      <c r="A38" s="566" t="s">
        <v>1452</v>
      </c>
      <c r="B38" s="567"/>
      <c r="C38" s="567"/>
      <c r="D38" s="567"/>
      <c r="E38" s="567"/>
      <c r="F38" s="567"/>
      <c r="G38" s="567"/>
      <c r="H38" s="567"/>
      <c r="I38" s="567"/>
      <c r="J38" s="567"/>
      <c r="K38" s="567"/>
      <c r="L38" s="567"/>
      <c r="M38" s="567"/>
      <c r="N38" s="567"/>
    </row>
    <row r="39" spans="1:14" ht="18" customHeight="1">
      <c r="A39" s="566" t="s">
        <v>1453</v>
      </c>
      <c r="B39" s="567"/>
      <c r="C39" s="567"/>
      <c r="D39" s="567"/>
      <c r="E39" s="567"/>
      <c r="F39" s="567"/>
      <c r="G39" s="567"/>
      <c r="H39" s="567"/>
      <c r="I39" s="567"/>
      <c r="J39" s="567"/>
      <c r="K39" s="567"/>
      <c r="L39" s="567"/>
      <c r="M39" s="567"/>
      <c r="N39" s="567"/>
    </row>
    <row r="40" spans="1:14" ht="18" customHeight="1">
      <c r="A40" s="566" t="s">
        <v>1454</v>
      </c>
      <c r="B40" s="567"/>
      <c r="C40" s="567"/>
      <c r="D40" s="567"/>
      <c r="E40" s="567"/>
      <c r="F40" s="567"/>
      <c r="G40" s="567"/>
      <c r="H40" s="567"/>
      <c r="I40" s="567"/>
      <c r="J40" s="567"/>
      <c r="K40" s="567"/>
      <c r="L40" s="567"/>
      <c r="M40" s="567"/>
      <c r="N40" s="567"/>
    </row>
    <row r="41" spans="1:14" ht="18" customHeight="1">
      <c r="A41" s="567"/>
      <c r="B41" s="568" t="s">
        <v>1455</v>
      </c>
      <c r="C41" s="569"/>
      <c r="D41" s="569"/>
      <c r="E41" s="569"/>
      <c r="F41" s="569"/>
      <c r="G41" s="569"/>
      <c r="H41" s="569"/>
      <c r="I41" s="569"/>
      <c r="J41" s="569"/>
      <c r="K41" s="569"/>
      <c r="L41" s="569"/>
      <c r="M41" s="569"/>
      <c r="N41" s="569"/>
    </row>
    <row r="42" spans="1:14" ht="18" customHeight="1">
      <c r="A42" s="567"/>
      <c r="B42" s="568" t="s">
        <v>1456</v>
      </c>
      <c r="C42" s="569"/>
      <c r="D42" s="569"/>
      <c r="E42" s="569"/>
      <c r="F42" s="569"/>
      <c r="G42" s="569"/>
      <c r="H42" s="569"/>
      <c r="I42" s="569"/>
      <c r="J42" s="569"/>
      <c r="K42" s="569"/>
      <c r="L42" s="569"/>
      <c r="M42" s="569"/>
      <c r="N42" s="569"/>
    </row>
    <row r="43" spans="1:14" ht="18" customHeight="1">
      <c r="A43" s="567"/>
      <c r="B43" s="568" t="s">
        <v>1457</v>
      </c>
      <c r="C43" s="569"/>
      <c r="D43" s="569"/>
      <c r="E43" s="569"/>
      <c r="F43" s="569"/>
      <c r="G43" s="569"/>
      <c r="H43" s="569"/>
      <c r="I43" s="569"/>
      <c r="J43" s="569"/>
      <c r="K43" s="569"/>
      <c r="L43" s="569"/>
      <c r="M43" s="569"/>
      <c r="N43" s="569"/>
    </row>
    <row r="44" spans="1:14" ht="18" customHeight="1">
      <c r="A44" s="567"/>
      <c r="B44" s="568" t="s">
        <v>1458</v>
      </c>
      <c r="C44" s="569"/>
      <c r="D44" s="569"/>
      <c r="E44" s="569"/>
      <c r="F44" s="569"/>
      <c r="G44" s="569"/>
      <c r="H44" s="569"/>
      <c r="I44" s="569"/>
      <c r="J44" s="569"/>
      <c r="K44" s="569"/>
      <c r="L44" s="569"/>
      <c r="M44" s="569"/>
      <c r="N44" s="569"/>
    </row>
    <row r="45" spans="1:14" ht="18" customHeight="1">
      <c r="A45" s="567"/>
      <c r="B45" s="568" t="s">
        <v>1459</v>
      </c>
      <c r="C45" s="569"/>
      <c r="D45" s="569"/>
      <c r="E45" s="569"/>
      <c r="F45" s="569"/>
      <c r="G45" s="569"/>
      <c r="H45" s="569"/>
      <c r="I45" s="569"/>
      <c r="J45" s="569"/>
      <c r="K45" s="569"/>
      <c r="L45" s="569"/>
      <c r="M45" s="569"/>
      <c r="N45" s="569"/>
    </row>
    <row r="46" spans="1:14" ht="18" customHeight="1">
      <c r="A46" s="567"/>
      <c r="B46" s="568" t="s">
        <v>1460</v>
      </c>
      <c r="C46" s="569"/>
      <c r="D46" s="569"/>
      <c r="E46" s="569"/>
      <c r="F46" s="569"/>
      <c r="G46" s="569"/>
      <c r="H46" s="569"/>
      <c r="I46" s="569"/>
      <c r="J46" s="569"/>
      <c r="K46" s="569"/>
      <c r="L46" s="569"/>
      <c r="M46" s="569"/>
      <c r="N46" s="569"/>
    </row>
    <row r="47" spans="1:14" ht="18" customHeight="1">
      <c r="A47" s="567"/>
      <c r="B47" s="568" t="s">
        <v>1461</v>
      </c>
      <c r="C47" s="569"/>
      <c r="D47" s="569"/>
      <c r="E47" s="569"/>
      <c r="F47" s="569"/>
      <c r="G47" s="569"/>
      <c r="H47" s="569"/>
      <c r="I47" s="569"/>
      <c r="J47" s="569"/>
      <c r="K47" s="569"/>
      <c r="L47" s="569"/>
      <c r="M47" s="569"/>
      <c r="N47" s="569"/>
    </row>
    <row r="48" spans="1:14" ht="18" customHeight="1">
      <c r="A48" s="567"/>
      <c r="B48" s="568" t="s">
        <v>1462</v>
      </c>
      <c r="C48" s="569"/>
      <c r="D48" s="569"/>
      <c r="E48" s="569"/>
      <c r="F48" s="569"/>
      <c r="G48" s="569"/>
      <c r="H48" s="569"/>
      <c r="I48" s="569"/>
      <c r="J48" s="569"/>
      <c r="K48" s="569"/>
      <c r="L48" s="569"/>
      <c r="M48" s="569"/>
      <c r="N48" s="569"/>
    </row>
    <row r="49" spans="1:14" ht="18" customHeight="1">
      <c r="A49" s="567"/>
      <c r="B49" s="568" t="s">
        <v>1463</v>
      </c>
      <c r="C49" s="569"/>
      <c r="D49" s="569"/>
      <c r="E49" s="569"/>
      <c r="F49" s="569"/>
      <c r="G49" s="569"/>
      <c r="H49" s="569"/>
      <c r="I49" s="569"/>
      <c r="J49" s="569"/>
      <c r="K49" s="569"/>
      <c r="L49" s="569"/>
      <c r="M49" s="569"/>
      <c r="N49" s="569"/>
    </row>
    <row r="50" spans="1:14" ht="18" customHeight="1">
      <c r="A50" s="567"/>
      <c r="B50" s="568" t="s">
        <v>1464</v>
      </c>
      <c r="C50" s="569"/>
      <c r="D50" s="569"/>
      <c r="E50" s="569"/>
      <c r="F50" s="569"/>
      <c r="G50" s="569"/>
      <c r="H50" s="569"/>
      <c r="I50" s="569"/>
      <c r="J50" s="569"/>
      <c r="K50" s="569"/>
      <c r="L50" s="569"/>
      <c r="M50" s="569"/>
      <c r="N50" s="569"/>
    </row>
    <row r="51" spans="1:14" ht="18" customHeight="1">
      <c r="A51" s="567"/>
      <c r="B51" s="568" t="s">
        <v>1465</v>
      </c>
      <c r="C51" s="569"/>
      <c r="D51" s="569"/>
      <c r="E51" s="569"/>
      <c r="F51" s="569"/>
      <c r="G51" s="569"/>
      <c r="H51" s="569"/>
      <c r="I51" s="569"/>
      <c r="J51" s="569"/>
      <c r="K51" s="569"/>
      <c r="L51" s="569"/>
      <c r="M51" s="569"/>
      <c r="N51" s="569"/>
    </row>
    <row r="52" spans="1:14" ht="18" customHeight="1">
      <c r="A52" s="567"/>
      <c r="B52" s="568" t="s">
        <v>1466</v>
      </c>
      <c r="C52" s="569"/>
      <c r="D52" s="569"/>
      <c r="E52" s="569"/>
      <c r="F52" s="569"/>
      <c r="G52" s="569"/>
      <c r="H52" s="569"/>
      <c r="I52" s="569"/>
      <c r="J52" s="569"/>
      <c r="K52" s="569"/>
      <c r="L52" s="569"/>
      <c r="M52" s="569"/>
      <c r="N52" s="569"/>
    </row>
    <row r="53" spans="1:14" ht="18" customHeight="1">
      <c r="A53" s="567"/>
      <c r="B53" s="568" t="s">
        <v>1467</v>
      </c>
      <c r="C53" s="569"/>
      <c r="D53" s="569"/>
      <c r="E53" s="569"/>
      <c r="F53" s="569"/>
      <c r="G53" s="569"/>
      <c r="H53" s="569"/>
      <c r="I53" s="569"/>
      <c r="J53" s="569"/>
      <c r="K53" s="569"/>
      <c r="L53" s="569"/>
      <c r="M53" s="569"/>
      <c r="N53" s="569"/>
    </row>
    <row r="54" spans="1:14" ht="18" customHeight="1">
      <c r="A54" s="567"/>
      <c r="B54" s="568" t="s">
        <v>1468</v>
      </c>
      <c r="C54" s="569"/>
      <c r="D54" s="569"/>
      <c r="E54" s="569"/>
      <c r="F54" s="569"/>
      <c r="G54" s="569"/>
      <c r="H54" s="569"/>
      <c r="I54" s="569"/>
      <c r="J54" s="569"/>
      <c r="K54" s="569"/>
      <c r="L54" s="569"/>
      <c r="M54" s="569"/>
      <c r="N54" s="569"/>
    </row>
    <row r="55" spans="1:14" ht="18" customHeight="1">
      <c r="A55" s="567"/>
      <c r="B55" s="568" t="s">
        <v>1469</v>
      </c>
      <c r="C55" s="569"/>
      <c r="D55" s="569"/>
      <c r="E55" s="569"/>
      <c r="F55" s="569"/>
      <c r="G55" s="569"/>
      <c r="H55" s="569"/>
      <c r="I55" s="569"/>
      <c r="J55" s="569"/>
      <c r="K55" s="569"/>
      <c r="L55" s="569"/>
      <c r="M55" s="569"/>
      <c r="N55" s="569"/>
    </row>
    <row r="56" spans="1:14" ht="18" customHeight="1">
      <c r="A56" s="567"/>
      <c r="B56" s="568" t="s">
        <v>1470</v>
      </c>
      <c r="C56" s="569"/>
      <c r="D56" s="569"/>
      <c r="E56" s="569"/>
      <c r="F56" s="569"/>
      <c r="G56" s="569"/>
      <c r="H56" s="569"/>
      <c r="I56" s="569"/>
      <c r="J56" s="569"/>
      <c r="K56" s="569"/>
      <c r="L56" s="569"/>
      <c r="M56" s="569"/>
      <c r="N56" s="569"/>
    </row>
    <row r="57" spans="1:14" ht="18" customHeight="1">
      <c r="A57" s="567"/>
      <c r="B57" s="568" t="s">
        <v>1471</v>
      </c>
      <c r="C57" s="569"/>
      <c r="D57" s="569"/>
      <c r="E57" s="569"/>
      <c r="F57" s="569"/>
      <c r="G57" s="569"/>
      <c r="H57" s="569"/>
      <c r="I57" s="569"/>
      <c r="J57" s="569"/>
      <c r="K57" s="569"/>
      <c r="L57" s="569"/>
      <c r="M57" s="569"/>
      <c r="N57" s="569"/>
    </row>
    <row r="58" spans="1:14" ht="18" customHeight="1">
      <c r="A58" s="567"/>
      <c r="B58" s="568" t="s">
        <v>1472</v>
      </c>
      <c r="C58" s="569"/>
      <c r="D58" s="569"/>
      <c r="E58" s="569"/>
      <c r="F58" s="569"/>
      <c r="G58" s="569"/>
      <c r="H58" s="569"/>
      <c r="I58" s="569"/>
      <c r="J58" s="569"/>
      <c r="K58" s="569"/>
      <c r="L58" s="569"/>
      <c r="M58" s="569"/>
      <c r="N58" s="569"/>
    </row>
    <row r="59" spans="1:14" ht="18" customHeight="1">
      <c r="A59" s="567"/>
      <c r="B59" s="568" t="s">
        <v>1473</v>
      </c>
      <c r="C59" s="567"/>
      <c r="D59" s="567"/>
      <c r="E59" s="567"/>
      <c r="F59" s="567"/>
      <c r="G59" s="567"/>
      <c r="H59" s="567"/>
      <c r="I59" s="567"/>
      <c r="J59" s="567"/>
      <c r="K59" s="567"/>
      <c r="L59" s="567"/>
      <c r="M59" s="567"/>
      <c r="N59" s="567"/>
    </row>
    <row r="60" spans="1:14" ht="18" customHeight="1">
      <c r="A60" s="566" t="s">
        <v>1474</v>
      </c>
      <c r="B60" s="567"/>
      <c r="C60" s="567"/>
      <c r="D60" s="567"/>
      <c r="E60" s="567"/>
      <c r="F60" s="567"/>
      <c r="G60" s="567"/>
      <c r="H60" s="567"/>
      <c r="I60" s="567"/>
      <c r="J60" s="567"/>
      <c r="K60" s="567"/>
      <c r="L60" s="567"/>
      <c r="M60" s="567"/>
      <c r="N60" s="567"/>
    </row>
    <row r="61" spans="1:14" ht="18" customHeight="1">
      <c r="A61" s="501" t="s">
        <v>1475</v>
      </c>
      <c r="B61" s="1205" t="s">
        <v>1476</v>
      </c>
      <c r="C61" s="1204"/>
      <c r="D61" s="1204"/>
      <c r="E61" s="1204"/>
      <c r="F61" s="1204"/>
      <c r="G61" s="1204"/>
      <c r="H61" s="1204"/>
      <c r="I61" s="1204"/>
      <c r="J61" s="1204"/>
      <c r="K61" s="1204"/>
      <c r="L61" s="1204"/>
      <c r="M61" s="1204"/>
      <c r="N61" s="1204"/>
    </row>
    <row r="62" spans="1:14" ht="18" customHeight="1">
      <c r="A62" s="501"/>
      <c r="B62" s="1205"/>
      <c r="C62" s="1206"/>
      <c r="D62" s="1206"/>
      <c r="E62" s="1206"/>
      <c r="F62" s="1206"/>
      <c r="G62" s="1206"/>
      <c r="H62" s="1206"/>
      <c r="I62" s="1206"/>
      <c r="J62" s="1206"/>
      <c r="K62" s="1206"/>
      <c r="L62" s="1206"/>
      <c r="M62" s="1206"/>
      <c r="N62" s="570"/>
    </row>
    <row r="63" spans="1:14" ht="18" customHeight="1">
      <c r="A63" s="502"/>
      <c r="B63" s="570"/>
      <c r="C63" s="570"/>
      <c r="D63" s="570"/>
      <c r="E63" s="570"/>
      <c r="F63" s="570"/>
      <c r="G63" s="570"/>
      <c r="H63" s="570"/>
      <c r="I63" s="570"/>
      <c r="J63" s="570"/>
      <c r="K63" s="570"/>
      <c r="L63" s="570"/>
      <c r="M63" s="570"/>
      <c r="N63" s="570"/>
    </row>
    <row r="64" spans="1:14" ht="18" customHeight="1">
      <c r="A64" s="497"/>
      <c r="B64" s="497"/>
      <c r="C64" s="497"/>
      <c r="D64" s="497"/>
      <c r="E64" s="497"/>
      <c r="F64" s="497"/>
      <c r="G64" s="497"/>
      <c r="H64" s="497"/>
      <c r="I64" s="497"/>
      <c r="J64" s="497"/>
      <c r="K64" s="497"/>
      <c r="L64" s="497"/>
      <c r="M64" s="497"/>
      <c r="N64" s="571"/>
    </row>
    <row r="65" spans="1:14" ht="18" customHeight="1">
      <c r="A65" s="497"/>
      <c r="B65" s="497"/>
      <c r="C65" s="497"/>
      <c r="D65" s="497"/>
      <c r="E65" s="497"/>
      <c r="F65" s="497"/>
      <c r="G65" s="497"/>
      <c r="H65" s="497"/>
      <c r="I65" s="497"/>
      <c r="J65" s="497"/>
      <c r="K65" s="497"/>
      <c r="L65" s="497"/>
      <c r="M65" s="497"/>
      <c r="N65" s="571"/>
    </row>
  </sheetData>
  <sheetProtection/>
  <mergeCells count="23">
    <mergeCell ref="O6:O9"/>
    <mergeCell ref="C7:E7"/>
    <mergeCell ref="G7:I7"/>
    <mergeCell ref="A36:P36"/>
    <mergeCell ref="B61:N61"/>
    <mergeCell ref="B62:M62"/>
    <mergeCell ref="K7:M7"/>
    <mergeCell ref="C8:C9"/>
    <mergeCell ref="D8:D9"/>
    <mergeCell ref="E8:E9"/>
    <mergeCell ref="K8:K9"/>
    <mergeCell ref="L8:L9"/>
    <mergeCell ref="M8:M9"/>
    <mergeCell ref="N1:O1"/>
    <mergeCell ref="A4:O4"/>
    <mergeCell ref="F5:H5"/>
    <mergeCell ref="A6:A9"/>
    <mergeCell ref="F6:I6"/>
    <mergeCell ref="J6:M6"/>
    <mergeCell ref="N6:N9"/>
    <mergeCell ref="G8:G9"/>
    <mergeCell ref="H8:H9"/>
    <mergeCell ref="I8:I9"/>
  </mergeCells>
  <printOptions horizontalCentered="1"/>
  <pageMargins left="0.7086614173228347" right="0.7086614173228347" top="0.7480314960629921" bottom="0.7480314960629921" header="0.31496062992125984" footer="0.31496062992125984"/>
  <pageSetup horizontalDpi="600" verticalDpi="600" orientation="landscape" paperSize="8" scale="110" r:id="rId1"/>
  <rowBreaks count="1" manualBreakCount="1">
    <brk id="35" max="255" man="1"/>
  </rowBreaks>
</worksheet>
</file>

<file path=xl/worksheets/sheet25.xml><?xml version="1.0" encoding="utf-8"?>
<worksheet xmlns="http://schemas.openxmlformats.org/spreadsheetml/2006/main" xmlns:r="http://schemas.openxmlformats.org/officeDocument/2006/relationships">
  <dimension ref="A1:HN13"/>
  <sheetViews>
    <sheetView view="pageBreakPreview" zoomScaleSheetLayoutView="100" zoomScalePageLayoutView="0" workbookViewId="0" topLeftCell="A1">
      <selection activeCell="F11" sqref="F11"/>
    </sheetView>
  </sheetViews>
  <sheetFormatPr defaultColWidth="5.25390625" defaultRowHeight="12.75" customHeight="1"/>
  <cols>
    <col min="1" max="1" width="15.00390625" style="420" customWidth="1"/>
    <col min="2" max="2" width="13.625" style="420" customWidth="1"/>
    <col min="3" max="3" width="9.00390625" style="420" hidden="1" customWidth="1"/>
    <col min="4" max="4" width="25.125" style="420" customWidth="1"/>
    <col min="5" max="5" width="13.50390625" style="420" customWidth="1"/>
    <col min="6" max="6" width="28.75390625" style="420" customWidth="1"/>
    <col min="7" max="191" width="5.25390625" style="420" customWidth="1"/>
    <col min="192" max="192" width="13.875" style="420" customWidth="1"/>
    <col min="193" max="193" width="11.25390625" style="420" customWidth="1"/>
    <col min="194" max="194" width="10.50390625" style="420" customWidth="1"/>
    <col min="195" max="195" width="10.25390625" style="420" customWidth="1"/>
    <col min="196" max="196" width="10.00390625" style="420" customWidth="1"/>
    <col min="197" max="197" width="12.125" style="420" customWidth="1"/>
    <col min="198" max="198" width="11.00390625" style="420" customWidth="1"/>
    <col min="199" max="199" width="13.625" style="420" customWidth="1"/>
    <col min="200" max="16384" width="5.25390625" style="420" customWidth="1"/>
  </cols>
  <sheetData>
    <row r="1" spans="1:21" ht="21.75">
      <c r="A1" s="415" t="s">
        <v>587</v>
      </c>
      <c r="B1" s="416"/>
      <c r="C1" s="417"/>
      <c r="D1" s="418"/>
      <c r="E1" s="415" t="s">
        <v>81</v>
      </c>
      <c r="F1" s="419" t="s">
        <v>1121</v>
      </c>
      <c r="G1" s="1317" t="s">
        <v>1321</v>
      </c>
      <c r="H1" s="1317"/>
      <c r="I1" s="1317"/>
      <c r="J1" s="1317"/>
      <c r="K1" s="1317"/>
      <c r="L1" s="1317"/>
      <c r="M1" s="1317"/>
      <c r="N1" s="1317"/>
      <c r="O1" s="1317"/>
      <c r="P1" s="1317"/>
      <c r="Q1" s="1317"/>
      <c r="R1" s="1317"/>
      <c r="S1" s="1317"/>
      <c r="T1" s="1317"/>
      <c r="U1" s="1317"/>
    </row>
    <row r="2" spans="1:21" ht="21.75">
      <c r="A2" s="415" t="s">
        <v>1313</v>
      </c>
      <c r="B2" s="421" t="s">
        <v>655</v>
      </c>
      <c r="C2" s="422"/>
      <c r="D2" s="423"/>
      <c r="E2" s="415" t="s">
        <v>82</v>
      </c>
      <c r="F2" s="415" t="s">
        <v>1314</v>
      </c>
      <c r="G2" s="430" t="s">
        <v>1322</v>
      </c>
      <c r="H2" s="431"/>
      <c r="I2" s="431"/>
      <c r="J2" s="430"/>
      <c r="K2" s="430"/>
      <c r="L2" s="430"/>
      <c r="M2" s="430"/>
      <c r="N2" s="432"/>
      <c r="O2" s="432"/>
      <c r="P2" s="432"/>
      <c r="Q2" s="432"/>
      <c r="R2" s="432"/>
      <c r="S2" s="432"/>
      <c r="T2" s="432"/>
      <c r="U2" s="432"/>
    </row>
    <row r="3" spans="1:21" ht="21.75">
      <c r="A3" s="424"/>
      <c r="B3" s="424"/>
      <c r="C3" s="424"/>
      <c r="D3" s="424"/>
      <c r="E3" s="424"/>
      <c r="F3" s="424"/>
      <c r="G3" s="430" t="s">
        <v>1323</v>
      </c>
      <c r="H3" s="433"/>
      <c r="I3" s="431"/>
      <c r="J3" s="434"/>
      <c r="K3" s="434"/>
      <c r="L3" s="434"/>
      <c r="M3" s="434"/>
      <c r="N3" s="432"/>
      <c r="O3" s="432"/>
      <c r="P3" s="432"/>
      <c r="Q3" s="432"/>
      <c r="R3" s="432"/>
      <c r="S3" s="432"/>
      <c r="T3" s="432"/>
      <c r="U3" s="432"/>
    </row>
    <row r="4" spans="1:21" ht="24">
      <c r="A4" s="1323" t="s">
        <v>1538</v>
      </c>
      <c r="B4" s="1323"/>
      <c r="C4" s="1323"/>
      <c r="D4" s="1323"/>
      <c r="E4" s="1323"/>
      <c r="F4" s="1323"/>
      <c r="G4" s="430" t="s">
        <v>1327</v>
      </c>
      <c r="H4" s="433"/>
      <c r="I4" s="433"/>
      <c r="J4" s="434"/>
      <c r="K4" s="434"/>
      <c r="L4" s="434"/>
      <c r="M4" s="434"/>
      <c r="N4" s="432"/>
      <c r="O4" s="432"/>
      <c r="P4" s="432"/>
      <c r="Q4" s="432"/>
      <c r="R4" s="432"/>
      <c r="S4" s="432"/>
      <c r="T4" s="432"/>
      <c r="U4" s="432"/>
    </row>
    <row r="5" spans="1:21" ht="21.75">
      <c r="A5" s="1324" t="s">
        <v>1628</v>
      </c>
      <c r="B5" s="1324"/>
      <c r="C5" s="1324"/>
      <c r="D5" s="1324"/>
      <c r="E5" s="1324"/>
      <c r="F5" s="425" t="s">
        <v>1315</v>
      </c>
      <c r="G5" s="430"/>
      <c r="H5" s="431"/>
      <c r="I5" s="431"/>
      <c r="J5" s="430" t="s">
        <v>1328</v>
      </c>
      <c r="K5" s="430"/>
      <c r="L5" s="430"/>
      <c r="M5" s="430"/>
      <c r="N5" s="432"/>
      <c r="O5" s="432"/>
      <c r="P5" s="432"/>
      <c r="Q5" s="432"/>
      <c r="R5" s="432"/>
      <c r="S5" s="432"/>
      <c r="T5" s="432"/>
      <c r="U5" s="432"/>
    </row>
    <row r="6" spans="1:222" ht="21.75">
      <c r="A6" s="1325" t="s">
        <v>1316</v>
      </c>
      <c r="B6" s="1325"/>
      <c r="C6" s="1325"/>
      <c r="D6" s="1326" t="s">
        <v>1317</v>
      </c>
      <c r="E6" s="1326"/>
      <c r="F6" s="1326"/>
      <c r="G6" s="430" t="s">
        <v>437</v>
      </c>
      <c r="H6" s="431"/>
      <c r="I6" s="431"/>
      <c r="J6" s="430"/>
      <c r="K6" s="430"/>
      <c r="L6" s="430"/>
      <c r="M6" s="430"/>
      <c r="N6" s="432"/>
      <c r="O6" s="432"/>
      <c r="P6" s="432"/>
      <c r="Q6" s="432"/>
      <c r="R6" s="432"/>
      <c r="S6" s="432"/>
      <c r="T6" s="432"/>
      <c r="U6" s="432"/>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row>
    <row r="7" spans="1:222" ht="21.75">
      <c r="A7" s="1327" t="s">
        <v>1318</v>
      </c>
      <c r="B7" s="1327"/>
      <c r="C7" s="1327"/>
      <c r="D7" s="1328"/>
      <c r="E7" s="1329"/>
      <c r="F7" s="1329"/>
      <c r="G7" s="1319" t="s">
        <v>1329</v>
      </c>
      <c r="H7" s="1319"/>
      <c r="I7" s="1319"/>
      <c r="J7" s="1319"/>
      <c r="K7" s="1319"/>
      <c r="L7" s="1319"/>
      <c r="M7" s="1319"/>
      <c r="N7" s="1319"/>
      <c r="O7" s="1319"/>
      <c r="P7" s="1319"/>
      <c r="Q7" s="1319"/>
      <c r="R7" s="1319"/>
      <c r="S7" s="1319"/>
      <c r="T7" s="1319"/>
      <c r="U7" s="1319"/>
      <c r="V7" s="1319"/>
      <c r="W7" s="1319"/>
      <c r="X7" s="1319"/>
      <c r="Y7" s="1319"/>
      <c r="Z7" s="1319"/>
      <c r="AA7" s="1319"/>
      <c r="AB7" s="1319"/>
      <c r="AC7" s="1319"/>
      <c r="AD7" s="1319"/>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6"/>
      <c r="DR7" s="426"/>
      <c r="DS7" s="426"/>
      <c r="DT7" s="426"/>
      <c r="DU7" s="426"/>
      <c r="DV7" s="426"/>
      <c r="DW7" s="426"/>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c r="FF7" s="426"/>
      <c r="FG7" s="426"/>
      <c r="FH7" s="426"/>
      <c r="FI7" s="426"/>
      <c r="FJ7" s="426"/>
      <c r="FK7" s="426"/>
      <c r="FL7" s="426"/>
      <c r="FM7" s="426"/>
      <c r="FN7" s="426"/>
      <c r="FO7" s="426"/>
      <c r="FP7" s="426"/>
      <c r="FQ7" s="426"/>
      <c r="FR7" s="426"/>
      <c r="FS7" s="426"/>
      <c r="FT7" s="426"/>
      <c r="FU7" s="426"/>
      <c r="FV7" s="426"/>
      <c r="FW7" s="426"/>
      <c r="FX7" s="426"/>
      <c r="FY7" s="426"/>
      <c r="FZ7" s="426"/>
      <c r="GA7" s="426"/>
      <c r="GB7" s="426"/>
      <c r="GC7" s="426"/>
      <c r="GD7" s="426"/>
      <c r="GE7" s="426"/>
      <c r="GF7" s="426"/>
      <c r="GG7" s="426"/>
      <c r="GH7" s="426"/>
      <c r="GI7" s="426"/>
      <c r="GJ7" s="426"/>
      <c r="GK7" s="426"/>
      <c r="GL7" s="426"/>
      <c r="GM7" s="426"/>
      <c r="GN7" s="426"/>
      <c r="GO7" s="426"/>
      <c r="GP7" s="426"/>
      <c r="GQ7" s="426"/>
      <c r="GR7" s="426"/>
      <c r="GS7" s="426"/>
      <c r="GT7" s="426"/>
      <c r="GU7" s="426"/>
      <c r="GV7" s="426"/>
      <c r="GW7" s="426"/>
      <c r="GX7" s="426"/>
      <c r="GY7" s="426"/>
      <c r="GZ7" s="426"/>
      <c r="HA7" s="426"/>
      <c r="HB7" s="426"/>
      <c r="HC7" s="426"/>
      <c r="HD7" s="426"/>
      <c r="HE7" s="426"/>
      <c r="HF7" s="426"/>
      <c r="HG7" s="426"/>
      <c r="HH7" s="426"/>
      <c r="HI7" s="426"/>
      <c r="HJ7" s="426"/>
      <c r="HK7" s="426"/>
      <c r="HL7" s="426"/>
      <c r="HM7" s="426"/>
      <c r="HN7" s="426"/>
    </row>
    <row r="8" spans="1:222" ht="21.75">
      <c r="A8" s="1320"/>
      <c r="B8" s="1320"/>
      <c r="C8" s="1320"/>
      <c r="D8" s="1321"/>
      <c r="E8" s="1321"/>
      <c r="F8" s="1321"/>
      <c r="G8" s="430" t="s">
        <v>1324</v>
      </c>
      <c r="H8" s="431"/>
      <c r="I8" s="431"/>
      <c r="J8" s="430"/>
      <c r="K8" s="430"/>
      <c r="L8" s="430"/>
      <c r="M8" s="430"/>
      <c r="N8" s="432"/>
      <c r="O8" s="432"/>
      <c r="P8" s="432"/>
      <c r="Q8" s="432"/>
      <c r="R8" s="432"/>
      <c r="S8" s="432"/>
      <c r="T8" s="432"/>
      <c r="U8" s="432"/>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6"/>
      <c r="CN8" s="426"/>
      <c r="CO8" s="426"/>
      <c r="CP8" s="426"/>
      <c r="CQ8" s="426"/>
      <c r="CR8" s="426"/>
      <c r="CS8" s="426"/>
      <c r="CT8" s="426"/>
      <c r="CU8" s="426"/>
      <c r="CV8" s="426"/>
      <c r="CW8" s="426"/>
      <c r="CX8" s="426"/>
      <c r="CY8" s="426"/>
      <c r="CZ8" s="426"/>
      <c r="DA8" s="426"/>
      <c r="DB8" s="426"/>
      <c r="DC8" s="426"/>
      <c r="DD8" s="426"/>
      <c r="DE8" s="426"/>
      <c r="DF8" s="426"/>
      <c r="DG8" s="426"/>
      <c r="DH8" s="426"/>
      <c r="DI8" s="426"/>
      <c r="DJ8" s="426"/>
      <c r="DK8" s="426"/>
      <c r="DL8" s="426"/>
      <c r="DM8" s="426"/>
      <c r="DN8" s="426"/>
      <c r="DO8" s="426"/>
      <c r="DP8" s="426"/>
      <c r="DQ8" s="426"/>
      <c r="DR8" s="426"/>
      <c r="DS8" s="426"/>
      <c r="DT8" s="426"/>
      <c r="DU8" s="426"/>
      <c r="DV8" s="426"/>
      <c r="DW8" s="426"/>
      <c r="DX8" s="426"/>
      <c r="DY8" s="426"/>
      <c r="DZ8" s="426"/>
      <c r="EA8" s="426"/>
      <c r="EB8" s="426"/>
      <c r="EC8" s="426"/>
      <c r="ED8" s="426"/>
      <c r="EE8" s="426"/>
      <c r="EF8" s="426"/>
      <c r="EG8" s="426"/>
      <c r="EH8" s="426"/>
      <c r="EI8" s="426"/>
      <c r="EJ8" s="426"/>
      <c r="EK8" s="426"/>
      <c r="EL8" s="426"/>
      <c r="EM8" s="426"/>
      <c r="EN8" s="426"/>
      <c r="EO8" s="426"/>
      <c r="EP8" s="426"/>
      <c r="EQ8" s="426"/>
      <c r="ER8" s="426"/>
      <c r="ES8" s="426"/>
      <c r="ET8" s="426"/>
      <c r="EU8" s="426"/>
      <c r="EV8" s="426"/>
      <c r="EW8" s="426"/>
      <c r="EX8" s="426"/>
      <c r="EY8" s="426"/>
      <c r="EZ8" s="426"/>
      <c r="FA8" s="426"/>
      <c r="FB8" s="426"/>
      <c r="FC8" s="426"/>
      <c r="FD8" s="426"/>
      <c r="FE8" s="426"/>
      <c r="FF8" s="426"/>
      <c r="FG8" s="426"/>
      <c r="FH8" s="426"/>
      <c r="FI8" s="426"/>
      <c r="FJ8" s="426"/>
      <c r="FK8" s="426"/>
      <c r="FL8" s="426"/>
      <c r="FM8" s="426"/>
      <c r="FN8" s="426"/>
      <c r="FO8" s="426"/>
      <c r="FP8" s="426"/>
      <c r="FQ8" s="426"/>
      <c r="FR8" s="426"/>
      <c r="FS8" s="426"/>
      <c r="FT8" s="426"/>
      <c r="FU8" s="426"/>
      <c r="FV8" s="426"/>
      <c r="FW8" s="426"/>
      <c r="FX8" s="426"/>
      <c r="FY8" s="426"/>
      <c r="FZ8" s="426"/>
      <c r="GA8" s="426"/>
      <c r="GB8" s="426"/>
      <c r="GC8" s="426"/>
      <c r="GD8" s="426"/>
      <c r="GE8" s="426"/>
      <c r="GF8" s="426"/>
      <c r="GG8" s="426"/>
      <c r="GH8" s="426"/>
      <c r="GI8" s="426"/>
      <c r="GJ8" s="426"/>
      <c r="GK8" s="426"/>
      <c r="GL8" s="426"/>
      <c r="GM8" s="426"/>
      <c r="GN8" s="426"/>
      <c r="GO8" s="426"/>
      <c r="GP8" s="426"/>
      <c r="GQ8" s="426"/>
      <c r="GR8" s="426"/>
      <c r="GS8" s="426"/>
      <c r="GT8" s="426"/>
      <c r="GU8" s="426"/>
      <c r="GV8" s="426"/>
      <c r="GW8" s="426"/>
      <c r="GX8" s="426"/>
      <c r="GY8" s="426"/>
      <c r="GZ8" s="426"/>
      <c r="HA8" s="426"/>
      <c r="HB8" s="426"/>
      <c r="HC8" s="426"/>
      <c r="HD8" s="426"/>
      <c r="HE8" s="426"/>
      <c r="HF8" s="426"/>
      <c r="HG8" s="426"/>
      <c r="HH8" s="426"/>
      <c r="HI8" s="426"/>
      <c r="HJ8" s="426"/>
      <c r="HK8" s="426"/>
      <c r="HL8" s="426"/>
      <c r="HM8" s="426"/>
      <c r="HN8" s="426"/>
    </row>
    <row r="9" spans="1:222" ht="21.75">
      <c r="A9" s="427" t="s">
        <v>199</v>
      </c>
      <c r="B9" s="427" t="s">
        <v>78</v>
      </c>
      <c r="C9" s="428"/>
      <c r="D9" s="429" t="s">
        <v>671</v>
      </c>
      <c r="E9" s="427" t="s">
        <v>656</v>
      </c>
      <c r="F9" s="427" t="s">
        <v>1272</v>
      </c>
      <c r="G9" s="430" t="s">
        <v>1325</v>
      </c>
      <c r="H9" s="433"/>
      <c r="I9" s="431"/>
      <c r="J9" s="434"/>
      <c r="K9" s="434"/>
      <c r="L9" s="434"/>
      <c r="M9" s="434"/>
      <c r="N9" s="432"/>
      <c r="O9" s="432"/>
      <c r="P9" s="432"/>
      <c r="Q9" s="432"/>
      <c r="R9" s="432"/>
      <c r="S9" s="432"/>
      <c r="T9" s="432"/>
      <c r="U9" s="432"/>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c r="CV9" s="426"/>
      <c r="CW9" s="426"/>
      <c r="CX9" s="426"/>
      <c r="CY9" s="426"/>
      <c r="CZ9" s="426"/>
      <c r="DA9" s="426"/>
      <c r="DB9" s="426"/>
      <c r="DC9" s="426"/>
      <c r="DD9" s="426"/>
      <c r="DE9" s="426"/>
      <c r="DF9" s="426"/>
      <c r="DG9" s="426"/>
      <c r="DH9" s="426"/>
      <c r="DI9" s="426"/>
      <c r="DJ9" s="426"/>
      <c r="DK9" s="426"/>
      <c r="DL9" s="426"/>
      <c r="DM9" s="426"/>
      <c r="DN9" s="426"/>
      <c r="DO9" s="426"/>
      <c r="DP9" s="426"/>
      <c r="DQ9" s="426"/>
      <c r="DR9" s="426"/>
      <c r="DS9" s="426"/>
      <c r="DT9" s="426"/>
      <c r="DU9" s="426"/>
      <c r="DV9" s="426"/>
      <c r="DW9" s="426"/>
      <c r="DX9" s="426"/>
      <c r="DY9" s="426"/>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c r="FF9" s="426"/>
      <c r="FG9" s="426"/>
      <c r="FH9" s="426"/>
      <c r="FI9" s="426"/>
      <c r="FJ9" s="426"/>
      <c r="FK9" s="426"/>
      <c r="FL9" s="426"/>
      <c r="FM9" s="426"/>
      <c r="FN9" s="426"/>
      <c r="FO9" s="426"/>
      <c r="FP9" s="426"/>
      <c r="FQ9" s="426"/>
      <c r="FR9" s="426"/>
      <c r="FS9" s="426"/>
      <c r="FT9" s="426"/>
      <c r="FU9" s="426"/>
      <c r="FV9" s="426"/>
      <c r="FW9" s="426"/>
      <c r="FX9" s="426"/>
      <c r="FY9" s="426"/>
      <c r="FZ9" s="426"/>
      <c r="GA9" s="426"/>
      <c r="GB9" s="426"/>
      <c r="GC9" s="426"/>
      <c r="GD9" s="426"/>
      <c r="GE9" s="426"/>
      <c r="GF9" s="426"/>
      <c r="GG9" s="426"/>
      <c r="GH9" s="426"/>
      <c r="GI9" s="426"/>
      <c r="GJ9" s="426"/>
      <c r="GK9" s="426"/>
      <c r="GL9" s="426"/>
      <c r="GM9" s="426"/>
      <c r="GN9" s="426"/>
      <c r="GO9" s="426"/>
      <c r="GP9" s="426"/>
      <c r="GQ9" s="426"/>
      <c r="GR9" s="426"/>
      <c r="GS9" s="426"/>
      <c r="GT9" s="426"/>
      <c r="GU9" s="426"/>
      <c r="GV9" s="426"/>
      <c r="GW9" s="426"/>
      <c r="GX9" s="426"/>
      <c r="GY9" s="426"/>
      <c r="GZ9" s="426"/>
      <c r="HA9" s="426"/>
      <c r="HB9" s="426"/>
      <c r="HC9" s="426"/>
      <c r="HD9" s="426"/>
      <c r="HE9" s="426"/>
      <c r="HF9" s="426"/>
      <c r="HG9" s="426"/>
      <c r="HH9" s="426"/>
      <c r="HI9" s="426"/>
      <c r="HJ9" s="426"/>
      <c r="HK9" s="426"/>
      <c r="HL9" s="426"/>
      <c r="HM9" s="426"/>
      <c r="HN9" s="426"/>
    </row>
    <row r="10" spans="1:222" ht="21" customHeight="1">
      <c r="A10" s="416"/>
      <c r="B10" s="416"/>
      <c r="C10" s="416"/>
      <c r="D10" s="416" t="s">
        <v>23</v>
      </c>
      <c r="E10" s="428"/>
      <c r="F10" s="416"/>
      <c r="G10" s="430" t="s">
        <v>1326</v>
      </c>
      <c r="H10" s="431"/>
      <c r="I10" s="431"/>
      <c r="J10" s="430"/>
      <c r="K10" s="430"/>
      <c r="L10" s="430"/>
      <c r="M10" s="430"/>
      <c r="N10" s="432"/>
      <c r="O10" s="432"/>
      <c r="P10" s="432"/>
      <c r="Q10" s="432"/>
      <c r="R10" s="432"/>
      <c r="S10" s="432"/>
      <c r="T10" s="432"/>
      <c r="U10" s="432"/>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426"/>
      <c r="DG10" s="426"/>
      <c r="DH10" s="426"/>
      <c r="DI10" s="426"/>
      <c r="DJ10" s="426"/>
      <c r="DK10" s="426"/>
      <c r="DL10" s="426"/>
      <c r="DM10" s="426"/>
      <c r="DN10" s="426"/>
      <c r="DO10" s="426"/>
      <c r="DP10" s="426"/>
      <c r="DQ10" s="426"/>
      <c r="DR10" s="426"/>
      <c r="DS10" s="426"/>
      <c r="DT10" s="426"/>
      <c r="DU10" s="426"/>
      <c r="DV10" s="426"/>
      <c r="DW10" s="426"/>
      <c r="DX10" s="426"/>
      <c r="DY10" s="426"/>
      <c r="DZ10" s="426"/>
      <c r="EA10" s="426"/>
      <c r="EB10" s="426"/>
      <c r="EC10" s="426"/>
      <c r="ED10" s="426"/>
      <c r="EE10" s="426"/>
      <c r="EF10" s="426"/>
      <c r="EG10" s="426"/>
      <c r="EH10" s="426"/>
      <c r="EI10" s="426"/>
      <c r="EJ10" s="426"/>
      <c r="EK10" s="426"/>
      <c r="EL10" s="426"/>
      <c r="EM10" s="426"/>
      <c r="EN10" s="426"/>
      <c r="EO10" s="426"/>
      <c r="EP10" s="426"/>
      <c r="EQ10" s="426"/>
      <c r="ER10" s="426"/>
      <c r="ES10" s="426"/>
      <c r="ET10" s="426"/>
      <c r="EU10" s="426"/>
      <c r="EV10" s="426"/>
      <c r="EW10" s="426"/>
      <c r="EX10" s="426"/>
      <c r="EY10" s="426"/>
      <c r="EZ10" s="426"/>
      <c r="FA10" s="426"/>
      <c r="FB10" s="426"/>
      <c r="FC10" s="426"/>
      <c r="FD10" s="426"/>
      <c r="FE10" s="426"/>
      <c r="FF10" s="426"/>
      <c r="FG10" s="426"/>
      <c r="FH10" s="426"/>
      <c r="FI10" s="426"/>
      <c r="FJ10" s="426"/>
      <c r="FK10" s="426"/>
      <c r="FL10" s="426"/>
      <c r="FM10" s="426"/>
      <c r="FN10" s="426"/>
      <c r="FO10" s="426"/>
      <c r="FP10" s="426"/>
      <c r="FQ10" s="426"/>
      <c r="FR10" s="426"/>
      <c r="FS10" s="426"/>
      <c r="FT10" s="426"/>
      <c r="FU10" s="426"/>
      <c r="FV10" s="426"/>
      <c r="FW10" s="426"/>
      <c r="FX10" s="426"/>
      <c r="FY10" s="426"/>
      <c r="FZ10" s="426"/>
      <c r="GA10" s="426"/>
      <c r="GB10" s="426"/>
      <c r="GC10" s="426"/>
      <c r="GD10" s="426"/>
      <c r="GE10" s="426"/>
      <c r="GF10" s="426"/>
      <c r="GG10" s="426"/>
      <c r="GH10" s="426"/>
      <c r="GI10" s="426"/>
      <c r="GJ10" s="426"/>
      <c r="GK10" s="426"/>
      <c r="GL10" s="426"/>
      <c r="GM10" s="426"/>
      <c r="GN10" s="426"/>
      <c r="GO10" s="426"/>
      <c r="GP10" s="426"/>
      <c r="GQ10" s="426"/>
      <c r="GR10" s="426"/>
      <c r="GS10" s="426"/>
      <c r="GT10" s="426"/>
      <c r="GU10" s="426"/>
      <c r="GV10" s="426"/>
      <c r="GW10" s="426"/>
      <c r="GX10" s="426"/>
      <c r="GY10" s="426"/>
      <c r="GZ10" s="426"/>
      <c r="HA10" s="426"/>
      <c r="HB10" s="426"/>
      <c r="HC10" s="426"/>
      <c r="HD10" s="426"/>
      <c r="HE10" s="426"/>
      <c r="HF10" s="426"/>
      <c r="HG10" s="426"/>
      <c r="HH10" s="426"/>
      <c r="HI10" s="426"/>
      <c r="HJ10" s="426"/>
      <c r="HK10" s="426"/>
      <c r="HL10" s="426"/>
      <c r="HM10" s="426"/>
      <c r="HN10" s="426"/>
    </row>
    <row r="11" spans="1:222" ht="21" customHeight="1">
      <c r="A11" s="416"/>
      <c r="B11" s="416"/>
      <c r="C11" s="416"/>
      <c r="D11" s="416"/>
      <c r="E11" s="428"/>
      <c r="F11" s="416"/>
      <c r="G11" s="1318" t="s">
        <v>1537</v>
      </c>
      <c r="H11" s="1318"/>
      <c r="I11" s="1318"/>
      <c r="J11" s="1318"/>
      <c r="K11" s="1318"/>
      <c r="L11" s="1318"/>
      <c r="M11" s="1318"/>
      <c r="N11" s="1318"/>
      <c r="O11" s="1318"/>
      <c r="P11" s="1318"/>
      <c r="Q11" s="1318"/>
      <c r="R11" s="1318"/>
      <c r="S11" s="1318"/>
      <c r="T11" s="1318"/>
      <c r="U11" s="1318"/>
      <c r="V11" s="1318"/>
      <c r="W11" s="1318"/>
      <c r="X11" s="1318"/>
      <c r="Y11" s="1318"/>
      <c r="Z11" s="1318"/>
      <c r="AA11" s="1318"/>
      <c r="AB11" s="1318"/>
      <c r="AC11" s="1318"/>
      <c r="AD11" s="1318"/>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426"/>
      <c r="DG11" s="426"/>
      <c r="DH11" s="426"/>
      <c r="DI11" s="426"/>
      <c r="DJ11" s="426"/>
      <c r="DK11" s="426"/>
      <c r="DL11" s="426"/>
      <c r="DM11" s="426"/>
      <c r="DN11" s="426"/>
      <c r="DO11" s="426"/>
      <c r="DP11" s="426"/>
      <c r="DQ11" s="426"/>
      <c r="DR11" s="426"/>
      <c r="DS11" s="426"/>
      <c r="DT11" s="426"/>
      <c r="DU11" s="426"/>
      <c r="DV11" s="426"/>
      <c r="DW11" s="426"/>
      <c r="DX11" s="426"/>
      <c r="DY11" s="426"/>
      <c r="DZ11" s="426"/>
      <c r="EA11" s="426"/>
      <c r="EB11" s="426"/>
      <c r="EC11" s="426"/>
      <c r="ED11" s="426"/>
      <c r="EE11" s="426"/>
      <c r="EF11" s="426"/>
      <c r="EG11" s="426"/>
      <c r="EH11" s="426"/>
      <c r="EI11" s="426"/>
      <c r="EJ11" s="426"/>
      <c r="EK11" s="426"/>
      <c r="EL11" s="426"/>
      <c r="EM11" s="426"/>
      <c r="EN11" s="426"/>
      <c r="EO11" s="426"/>
      <c r="EP11" s="426"/>
      <c r="EQ11" s="426"/>
      <c r="ER11" s="426"/>
      <c r="ES11" s="426"/>
      <c r="ET11" s="426"/>
      <c r="EU11" s="426"/>
      <c r="EV11" s="426"/>
      <c r="EW11" s="426"/>
      <c r="EX11" s="426"/>
      <c r="EY11" s="426"/>
      <c r="EZ11" s="426"/>
      <c r="FA11" s="426"/>
      <c r="FB11" s="426"/>
      <c r="FC11" s="426"/>
      <c r="FD11" s="426"/>
      <c r="FE11" s="426"/>
      <c r="FF11" s="426"/>
      <c r="FG11" s="426"/>
      <c r="FH11" s="426"/>
      <c r="FI11" s="426"/>
      <c r="FJ11" s="426"/>
      <c r="FK11" s="426"/>
      <c r="FL11" s="426"/>
      <c r="FM11" s="426"/>
      <c r="FN11" s="426"/>
      <c r="FO11" s="426"/>
      <c r="FP11" s="426"/>
      <c r="FQ11" s="426"/>
      <c r="FR11" s="426"/>
      <c r="FS11" s="426"/>
      <c r="FT11" s="426"/>
      <c r="FU11" s="426"/>
      <c r="FV11" s="426"/>
      <c r="FW11" s="426"/>
      <c r="FX11" s="426"/>
      <c r="FY11" s="426"/>
      <c r="FZ11" s="426"/>
      <c r="GA11" s="426"/>
      <c r="GB11" s="426"/>
      <c r="GC11" s="426"/>
      <c r="GD11" s="426"/>
      <c r="GE11" s="426"/>
      <c r="GF11" s="426"/>
      <c r="GG11" s="426"/>
      <c r="GH11" s="426"/>
      <c r="GI11" s="426"/>
      <c r="GJ11" s="426"/>
      <c r="GK11" s="426"/>
      <c r="GL11" s="426"/>
      <c r="GM11" s="426"/>
      <c r="GN11" s="426"/>
      <c r="GO11" s="426"/>
      <c r="GP11" s="426"/>
      <c r="GQ11" s="426"/>
      <c r="GR11" s="426"/>
      <c r="GS11" s="426"/>
      <c r="GT11" s="426"/>
      <c r="GU11" s="426"/>
      <c r="GV11" s="426"/>
      <c r="GW11" s="426"/>
      <c r="GX11" s="426"/>
      <c r="GY11" s="426"/>
      <c r="GZ11" s="426"/>
      <c r="HA11" s="426"/>
      <c r="HB11" s="426"/>
      <c r="HC11" s="426"/>
      <c r="HD11" s="426"/>
      <c r="HE11" s="426"/>
      <c r="HF11" s="426"/>
      <c r="HG11" s="426"/>
      <c r="HH11" s="426"/>
      <c r="HI11" s="426"/>
      <c r="HJ11" s="426"/>
      <c r="HK11" s="426"/>
      <c r="HL11" s="426"/>
      <c r="HM11" s="426"/>
      <c r="HN11" s="426"/>
    </row>
    <row r="12" spans="1:222" ht="24.75" customHeight="1">
      <c r="A12" s="416" t="s">
        <v>1319</v>
      </c>
      <c r="B12" s="416"/>
      <c r="C12" s="416"/>
      <c r="D12" s="416"/>
      <c r="E12" s="416"/>
      <c r="F12" s="416"/>
      <c r="G12" s="1318"/>
      <c r="H12" s="1318"/>
      <c r="I12" s="1318"/>
      <c r="J12" s="1318"/>
      <c r="K12" s="1318"/>
      <c r="L12" s="1318"/>
      <c r="M12" s="1318"/>
      <c r="N12" s="1318"/>
      <c r="O12" s="1318"/>
      <c r="P12" s="1318"/>
      <c r="Q12" s="1318"/>
      <c r="R12" s="1318"/>
      <c r="S12" s="1318"/>
      <c r="T12" s="1318"/>
      <c r="U12" s="1318"/>
      <c r="V12" s="1318"/>
      <c r="W12" s="1318"/>
      <c r="X12" s="1318"/>
      <c r="Y12" s="1318"/>
      <c r="Z12" s="1318"/>
      <c r="AA12" s="1318"/>
      <c r="AB12" s="1318"/>
      <c r="AC12" s="1318"/>
      <c r="AD12" s="1318"/>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426"/>
      <c r="DG12" s="426"/>
      <c r="DH12" s="426"/>
      <c r="DI12" s="426"/>
      <c r="DJ12" s="426"/>
      <c r="DK12" s="426"/>
      <c r="DL12" s="426"/>
      <c r="DM12" s="426"/>
      <c r="DN12" s="426"/>
      <c r="DO12" s="426"/>
      <c r="DP12" s="426"/>
      <c r="DQ12" s="426"/>
      <c r="DR12" s="426"/>
      <c r="DS12" s="426"/>
      <c r="DT12" s="426"/>
      <c r="DU12" s="426"/>
      <c r="DV12" s="426"/>
      <c r="DW12" s="426"/>
      <c r="DX12" s="426"/>
      <c r="DY12" s="426"/>
      <c r="DZ12" s="426"/>
      <c r="EA12" s="426"/>
      <c r="EB12" s="426"/>
      <c r="EC12" s="426"/>
      <c r="ED12" s="426"/>
      <c r="EE12" s="426"/>
      <c r="EF12" s="426"/>
      <c r="EG12" s="426"/>
      <c r="EH12" s="426"/>
      <c r="EI12" s="426"/>
      <c r="EJ12" s="426"/>
      <c r="EK12" s="426"/>
      <c r="EL12" s="426"/>
      <c r="EM12" s="426"/>
      <c r="EN12" s="426"/>
      <c r="EO12" s="426"/>
      <c r="EP12" s="426"/>
      <c r="EQ12" s="426"/>
      <c r="ER12" s="426"/>
      <c r="ES12" s="426"/>
      <c r="ET12" s="426"/>
      <c r="EU12" s="426"/>
      <c r="EV12" s="426"/>
      <c r="EW12" s="426"/>
      <c r="EX12" s="426"/>
      <c r="EY12" s="426"/>
      <c r="EZ12" s="426"/>
      <c r="FA12" s="426"/>
      <c r="FB12" s="426"/>
      <c r="FC12" s="426"/>
      <c r="FD12" s="426"/>
      <c r="FE12" s="426"/>
      <c r="FF12" s="426"/>
      <c r="FG12" s="426"/>
      <c r="FH12" s="426"/>
      <c r="FI12" s="426"/>
      <c r="FJ12" s="426"/>
      <c r="FK12" s="426"/>
      <c r="FL12" s="426"/>
      <c r="FM12" s="426"/>
      <c r="FN12" s="426"/>
      <c r="FO12" s="426"/>
      <c r="FP12" s="426"/>
      <c r="FQ12" s="426"/>
      <c r="FR12" s="426"/>
      <c r="FS12" s="426"/>
      <c r="FT12" s="426"/>
      <c r="FU12" s="426"/>
      <c r="FV12" s="426"/>
      <c r="FW12" s="426"/>
      <c r="FX12" s="426"/>
      <c r="FY12" s="426"/>
      <c r="FZ12" s="426"/>
      <c r="GA12" s="426"/>
      <c r="GB12" s="426"/>
      <c r="GC12" s="426"/>
      <c r="GD12" s="426"/>
      <c r="GE12" s="426"/>
      <c r="GF12" s="426"/>
      <c r="GG12" s="426"/>
      <c r="GH12" s="426"/>
      <c r="GI12" s="426"/>
      <c r="GJ12" s="426"/>
      <c r="GK12" s="426"/>
      <c r="GL12" s="426"/>
      <c r="GM12" s="426"/>
      <c r="GN12" s="426"/>
      <c r="GO12" s="426"/>
      <c r="GP12" s="426"/>
      <c r="GQ12" s="426"/>
      <c r="GR12" s="426"/>
      <c r="GS12" s="426"/>
      <c r="GT12" s="426"/>
      <c r="GU12" s="426"/>
      <c r="GV12" s="426"/>
      <c r="GW12" s="426"/>
      <c r="GX12" s="426"/>
      <c r="GY12" s="426"/>
      <c r="GZ12" s="426"/>
      <c r="HA12" s="426"/>
      <c r="HB12" s="426"/>
      <c r="HC12" s="426"/>
      <c r="HD12" s="426"/>
      <c r="HE12" s="426"/>
      <c r="HF12" s="426"/>
      <c r="HG12" s="426"/>
      <c r="HH12" s="426"/>
      <c r="HI12" s="426"/>
      <c r="HJ12" s="426"/>
      <c r="HK12" s="426"/>
      <c r="HL12" s="426"/>
      <c r="HM12" s="426"/>
      <c r="HN12" s="426"/>
    </row>
    <row r="13" spans="1:222" ht="36.75" customHeight="1">
      <c r="A13" s="1322" t="s">
        <v>1320</v>
      </c>
      <c r="B13" s="1322"/>
      <c r="C13" s="1322"/>
      <c r="D13" s="1322"/>
      <c r="E13" s="1322"/>
      <c r="F13" s="1322"/>
      <c r="G13" s="435"/>
      <c r="H13" s="435"/>
      <c r="I13" s="435"/>
      <c r="J13" s="430" t="s">
        <v>1536</v>
      </c>
      <c r="K13" s="435"/>
      <c r="L13" s="435"/>
      <c r="M13" s="435"/>
      <c r="N13" s="435"/>
      <c r="O13" s="435"/>
      <c r="P13" s="435"/>
      <c r="Q13" s="435"/>
      <c r="R13" s="435"/>
      <c r="S13" s="435"/>
      <c r="T13" s="435"/>
      <c r="U13" s="435"/>
      <c r="V13" s="435"/>
      <c r="W13" s="435"/>
      <c r="X13" s="435"/>
      <c r="Y13" s="435"/>
      <c r="Z13" s="435"/>
      <c r="AA13" s="435"/>
      <c r="AB13" s="435"/>
      <c r="AC13" s="435"/>
      <c r="AD13" s="435"/>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426"/>
      <c r="DG13" s="426"/>
      <c r="DH13" s="426"/>
      <c r="DI13" s="426"/>
      <c r="DJ13" s="426"/>
      <c r="DK13" s="426"/>
      <c r="DL13" s="426"/>
      <c r="DM13" s="426"/>
      <c r="DN13" s="426"/>
      <c r="DO13" s="426"/>
      <c r="DP13" s="426"/>
      <c r="DQ13" s="426"/>
      <c r="DR13" s="426"/>
      <c r="DS13" s="426"/>
      <c r="DT13" s="426"/>
      <c r="DU13" s="426"/>
      <c r="DV13" s="426"/>
      <c r="DW13" s="426"/>
      <c r="DX13" s="426"/>
      <c r="DY13" s="426"/>
      <c r="DZ13" s="426"/>
      <c r="EA13" s="426"/>
      <c r="EB13" s="426"/>
      <c r="EC13" s="426"/>
      <c r="ED13" s="426"/>
      <c r="EE13" s="426"/>
      <c r="EF13" s="426"/>
      <c r="EG13" s="426"/>
      <c r="EH13" s="426"/>
      <c r="EI13" s="426"/>
      <c r="EJ13" s="426"/>
      <c r="EK13" s="426"/>
      <c r="EL13" s="426"/>
      <c r="EM13" s="426"/>
      <c r="EN13" s="426"/>
      <c r="EO13" s="426"/>
      <c r="EP13" s="426"/>
      <c r="EQ13" s="426"/>
      <c r="ER13" s="426"/>
      <c r="ES13" s="426"/>
      <c r="ET13" s="426"/>
      <c r="EU13" s="426"/>
      <c r="EV13" s="426"/>
      <c r="EW13" s="426"/>
      <c r="EX13" s="426"/>
      <c r="EY13" s="426"/>
      <c r="EZ13" s="426"/>
      <c r="FA13" s="426"/>
      <c r="FB13" s="426"/>
      <c r="FC13" s="426"/>
      <c r="FD13" s="426"/>
      <c r="FE13" s="426"/>
      <c r="FF13" s="426"/>
      <c r="FG13" s="426"/>
      <c r="FH13" s="426"/>
      <c r="FI13" s="426"/>
      <c r="FJ13" s="426"/>
      <c r="FK13" s="426"/>
      <c r="FL13" s="426"/>
      <c r="FM13" s="426"/>
      <c r="FN13" s="426"/>
      <c r="FO13" s="426"/>
      <c r="FP13" s="426"/>
      <c r="FQ13" s="426"/>
      <c r="FR13" s="426"/>
      <c r="FS13" s="426"/>
      <c r="FT13" s="426"/>
      <c r="FU13" s="426"/>
      <c r="FV13" s="426"/>
      <c r="FW13" s="426"/>
      <c r="FX13" s="426"/>
      <c r="FY13" s="426"/>
      <c r="FZ13" s="426"/>
      <c r="GA13" s="426"/>
      <c r="GB13" s="426"/>
      <c r="GC13" s="426"/>
      <c r="GD13" s="426"/>
      <c r="GE13" s="426"/>
      <c r="GF13" s="426"/>
      <c r="GG13" s="426"/>
      <c r="GH13" s="426"/>
      <c r="GI13" s="426"/>
      <c r="GJ13" s="426"/>
      <c r="GK13" s="426"/>
      <c r="GL13" s="426"/>
      <c r="GM13" s="426"/>
      <c r="GN13" s="426"/>
      <c r="GO13" s="426"/>
      <c r="GP13" s="426"/>
      <c r="GQ13" s="426"/>
      <c r="GR13" s="426"/>
      <c r="GS13" s="426"/>
      <c r="GT13" s="426"/>
      <c r="GU13" s="426"/>
      <c r="GV13" s="426"/>
      <c r="GW13" s="426"/>
      <c r="GX13" s="426"/>
      <c r="GY13" s="426"/>
      <c r="GZ13" s="426"/>
      <c r="HA13" s="426"/>
      <c r="HB13" s="426"/>
      <c r="HC13" s="426"/>
      <c r="HD13" s="426"/>
      <c r="HE13" s="426"/>
      <c r="HF13" s="426"/>
      <c r="HG13" s="426"/>
      <c r="HH13" s="426"/>
      <c r="HI13" s="426"/>
      <c r="HJ13" s="426"/>
      <c r="HK13" s="426"/>
      <c r="HL13" s="426"/>
      <c r="HM13" s="426"/>
      <c r="HN13" s="426"/>
    </row>
  </sheetData>
  <sheetProtection/>
  <mergeCells count="12">
    <mergeCell ref="A7:C7"/>
    <mergeCell ref="D7:F7"/>
    <mergeCell ref="G1:U1"/>
    <mergeCell ref="G11:AD12"/>
    <mergeCell ref="G7:AD7"/>
    <mergeCell ref="A8:C8"/>
    <mergeCell ref="D8:F8"/>
    <mergeCell ref="A13:F13"/>
    <mergeCell ref="A4:F4"/>
    <mergeCell ref="A5:E5"/>
    <mergeCell ref="A6:C6"/>
    <mergeCell ref="D6:F6"/>
  </mergeCells>
  <printOptions horizontalCentered="1"/>
  <pageMargins left="0.7086614173228347" right="0.7086614173228347" top="0.7480314960629921" bottom="0.7480314960629921" header="0.31496062992125984" footer="0.31496062992125984"/>
  <pageSetup horizontalDpi="600" verticalDpi="600" orientation="landscape" paperSize="8" scale="135" r:id="rId1"/>
  <colBreaks count="1" manualBreakCount="1">
    <brk id="6" max="12" man="1"/>
  </colBreaks>
</worksheet>
</file>

<file path=xl/worksheets/sheet26.xml><?xml version="1.0" encoding="utf-8"?>
<worksheet xmlns="http://schemas.openxmlformats.org/spreadsheetml/2006/main" xmlns:r="http://schemas.openxmlformats.org/officeDocument/2006/relationships">
  <dimension ref="A1:M226"/>
  <sheetViews>
    <sheetView showGridLines="0" view="pageBreakPreview" zoomScale="75" zoomScaleNormal="75" zoomScaleSheetLayoutView="75" zoomScalePageLayoutView="0" workbookViewId="0" topLeftCell="A1">
      <selection activeCell="G7" sqref="G7"/>
    </sheetView>
  </sheetViews>
  <sheetFormatPr defaultColWidth="9.00390625" defaultRowHeight="16.5"/>
  <cols>
    <col min="1" max="3" width="14.50390625" style="221" customWidth="1"/>
    <col min="4" max="6" width="14.50390625" style="233" customWidth="1"/>
    <col min="7" max="11" width="14.50390625" style="221" customWidth="1"/>
    <col min="12" max="12" width="17.50390625" style="221" customWidth="1"/>
    <col min="13" max="16384" width="9.00390625" style="221" customWidth="1"/>
  </cols>
  <sheetData>
    <row r="1" spans="1:12" s="217" customFormat="1" ht="35.25" customHeight="1" thickBot="1">
      <c r="A1" s="214" t="s">
        <v>1058</v>
      </c>
      <c r="B1" s="215"/>
      <c r="C1" s="216"/>
      <c r="D1" s="215"/>
      <c r="E1" s="215"/>
      <c r="F1" s="215"/>
      <c r="G1" s="216"/>
      <c r="H1" s="216"/>
      <c r="I1" s="216"/>
      <c r="J1" s="214" t="s">
        <v>73</v>
      </c>
      <c r="K1" s="1330" t="s">
        <v>1121</v>
      </c>
      <c r="L1" s="1330"/>
    </row>
    <row r="2" spans="1:12" s="217" customFormat="1" ht="35.25" customHeight="1" thickBot="1">
      <c r="A2" s="214" t="s">
        <v>208</v>
      </c>
      <c r="B2" s="218" t="s">
        <v>1059</v>
      </c>
      <c r="C2" s="218"/>
      <c r="D2" s="219"/>
      <c r="E2" s="219"/>
      <c r="F2" s="219"/>
      <c r="G2" s="218"/>
      <c r="H2" s="218"/>
      <c r="I2" s="218"/>
      <c r="J2" s="214" t="s">
        <v>301</v>
      </c>
      <c r="K2" s="1330" t="s">
        <v>1060</v>
      </c>
      <c r="L2" s="1330"/>
    </row>
    <row r="3" spans="1:12" s="220" customFormat="1" ht="39" customHeight="1">
      <c r="A3" s="1343" t="s">
        <v>1173</v>
      </c>
      <c r="B3" s="1343"/>
      <c r="C3" s="1343"/>
      <c r="D3" s="1343"/>
      <c r="E3" s="1343"/>
      <c r="F3" s="1343"/>
      <c r="G3" s="1343"/>
      <c r="H3" s="1343"/>
      <c r="I3" s="1343"/>
      <c r="J3" s="1343"/>
      <c r="K3" s="1343"/>
      <c r="L3" s="1343"/>
    </row>
    <row r="4" spans="1:12" ht="39" customHeight="1" thickBot="1">
      <c r="A4" s="250"/>
      <c r="B4" s="215"/>
      <c r="C4" s="215"/>
      <c r="D4" s="215"/>
      <c r="E4" s="215"/>
      <c r="F4" s="1337" t="s">
        <v>1741</v>
      </c>
      <c r="G4" s="1337"/>
      <c r="H4" s="1337"/>
      <c r="I4" s="215"/>
      <c r="J4" s="215"/>
      <c r="K4" s="1344" t="s">
        <v>1742</v>
      </c>
      <c r="L4" s="1344"/>
    </row>
    <row r="5" spans="1:12" s="222" customFormat="1" ht="39" customHeight="1">
      <c r="A5" s="1349" t="s">
        <v>1061</v>
      </c>
      <c r="B5" s="1352" t="s">
        <v>1062</v>
      </c>
      <c r="C5" s="1333" t="s">
        <v>1743</v>
      </c>
      <c r="D5" s="1334"/>
      <c r="E5" s="1334"/>
      <c r="F5" s="1334"/>
      <c r="G5" s="1334"/>
      <c r="H5" s="1334"/>
      <c r="I5" s="1334"/>
      <c r="J5" s="1347" t="s">
        <v>1063</v>
      </c>
      <c r="K5" s="1348"/>
      <c r="L5" s="1348"/>
    </row>
    <row r="6" spans="1:12" s="222" customFormat="1" ht="39" customHeight="1">
      <c r="A6" s="1350"/>
      <c r="B6" s="1353"/>
      <c r="C6" s="1345" t="s">
        <v>204</v>
      </c>
      <c r="D6" s="1338" t="s">
        <v>1744</v>
      </c>
      <c r="E6" s="1338"/>
      <c r="F6" s="1338"/>
      <c r="G6" s="1338" t="s">
        <v>1745</v>
      </c>
      <c r="H6" s="1338"/>
      <c r="I6" s="1338"/>
      <c r="J6" s="1338" t="s">
        <v>1746</v>
      </c>
      <c r="K6" s="1338"/>
      <c r="L6" s="1342"/>
    </row>
    <row r="7" spans="1:12" s="222" customFormat="1" ht="39" customHeight="1" thickBot="1">
      <c r="A7" s="1351"/>
      <c r="B7" s="1354"/>
      <c r="C7" s="1346"/>
      <c r="D7" s="821" t="s">
        <v>458</v>
      </c>
      <c r="E7" s="821" t="s">
        <v>1064</v>
      </c>
      <c r="F7" s="821" t="s">
        <v>1065</v>
      </c>
      <c r="G7" s="821" t="s">
        <v>458</v>
      </c>
      <c r="H7" s="821" t="s">
        <v>1064</v>
      </c>
      <c r="I7" s="821" t="s">
        <v>1065</v>
      </c>
      <c r="J7" s="821" t="s">
        <v>458</v>
      </c>
      <c r="K7" s="821" t="s">
        <v>1064</v>
      </c>
      <c r="L7" s="822" t="s">
        <v>1065</v>
      </c>
    </row>
    <row r="8" spans="1:12" s="222" customFormat="1" ht="48.75" customHeight="1">
      <c r="A8" s="823" t="s">
        <v>643</v>
      </c>
      <c r="B8" s="824"/>
      <c r="C8" s="223"/>
      <c r="D8" s="223"/>
      <c r="E8" s="223"/>
      <c r="F8" s="223"/>
      <c r="G8" s="223"/>
      <c r="H8" s="223"/>
      <c r="I8" s="223"/>
      <c r="J8" s="223"/>
      <c r="K8" s="223"/>
      <c r="L8" s="224"/>
    </row>
    <row r="9" spans="1:12" s="222" customFormat="1" ht="48.75" customHeight="1">
      <c r="A9" s="825" t="s">
        <v>1747</v>
      </c>
      <c r="B9" s="225"/>
      <c r="C9" s="226"/>
      <c r="D9" s="226"/>
      <c r="E9" s="226"/>
      <c r="F9" s="226"/>
      <c r="G9" s="226"/>
      <c r="H9" s="226"/>
      <c r="I9" s="226"/>
      <c r="J9" s="226"/>
      <c r="K9" s="226"/>
      <c r="L9" s="826"/>
    </row>
    <row r="10" spans="1:12" s="222" customFormat="1" ht="48.75" customHeight="1">
      <c r="A10" s="825" t="s">
        <v>1748</v>
      </c>
      <c r="B10" s="225"/>
      <c r="C10" s="226"/>
      <c r="D10" s="226"/>
      <c r="E10" s="226"/>
      <c r="F10" s="226"/>
      <c r="G10" s="226"/>
      <c r="H10" s="226"/>
      <c r="I10" s="226"/>
      <c r="J10" s="226"/>
      <c r="K10" s="226"/>
      <c r="L10" s="826"/>
    </row>
    <row r="11" spans="1:12" s="222" customFormat="1" ht="48.75" customHeight="1" thickBot="1">
      <c r="A11" s="827" t="s">
        <v>1066</v>
      </c>
      <c r="B11" s="828"/>
      <c r="C11" s="227"/>
      <c r="D11" s="227"/>
      <c r="E11" s="227"/>
      <c r="F11" s="227"/>
      <c r="G11" s="227"/>
      <c r="H11" s="227"/>
      <c r="I11" s="227"/>
      <c r="J11" s="227"/>
      <c r="K11" s="227"/>
      <c r="L11" s="829"/>
    </row>
    <row r="12" spans="1:13" ht="28.5" customHeight="1">
      <c r="A12" s="228" t="s">
        <v>58</v>
      </c>
      <c r="B12" s="229"/>
      <c r="C12" s="230" t="s">
        <v>22</v>
      </c>
      <c r="E12" s="228" t="s">
        <v>668</v>
      </c>
      <c r="G12" s="229"/>
      <c r="H12" s="333" t="s">
        <v>656</v>
      </c>
      <c r="K12" s="830"/>
      <c r="L12" s="325" t="s">
        <v>681</v>
      </c>
      <c r="M12" s="325"/>
    </row>
    <row r="13" spans="1:12" ht="28.5" customHeight="1">
      <c r="A13" s="229"/>
      <c r="B13" s="229"/>
      <c r="C13" s="229"/>
      <c r="D13" s="230"/>
      <c r="E13" s="229" t="s">
        <v>26</v>
      </c>
      <c r="G13" s="229"/>
      <c r="H13" s="229"/>
      <c r="I13" s="229"/>
      <c r="J13" s="229"/>
      <c r="K13" s="1341"/>
      <c r="L13" s="1341"/>
    </row>
    <row r="14" ht="31.5" customHeight="1">
      <c r="A14" s="232"/>
    </row>
    <row r="15" spans="1:6" s="237" customFormat="1" ht="15">
      <c r="A15" s="234"/>
      <c r="B15" s="235"/>
      <c r="C15" s="236"/>
      <c r="D15" s="236"/>
      <c r="E15" s="236"/>
      <c r="F15" s="235"/>
    </row>
    <row r="16" ht="25.5" customHeight="1">
      <c r="A16" s="238" t="s">
        <v>281</v>
      </c>
    </row>
    <row r="17" spans="1:12" ht="25.5" customHeight="1">
      <c r="A17" s="1339" t="s">
        <v>1067</v>
      </c>
      <c r="B17" s="1340"/>
      <c r="C17" s="1340"/>
      <c r="D17" s="1340"/>
      <c r="E17" s="1340"/>
      <c r="F17" s="1340"/>
      <c r="G17" s="1340"/>
      <c r="H17" s="1340"/>
      <c r="I17" s="1340"/>
      <c r="J17" s="1340"/>
      <c r="K17" s="1340"/>
      <c r="L17" s="1340"/>
    </row>
    <row r="18" spans="1:12" s="239" customFormat="1" ht="25.5" customHeight="1">
      <c r="A18" s="1331" t="s">
        <v>1749</v>
      </c>
      <c r="B18" s="1332"/>
      <c r="C18" s="1332"/>
      <c r="D18" s="1332"/>
      <c r="E18" s="1332"/>
      <c r="F18" s="1332"/>
      <c r="G18" s="1332"/>
      <c r="H18" s="1332"/>
      <c r="I18" s="1332"/>
      <c r="J18" s="1332"/>
      <c r="K18" s="1332"/>
      <c r="L18" s="1332"/>
    </row>
    <row r="19" spans="1:12" ht="26.25" customHeight="1">
      <c r="A19" s="1331" t="s">
        <v>1068</v>
      </c>
      <c r="B19" s="1332"/>
      <c r="C19" s="1332"/>
      <c r="D19" s="1332"/>
      <c r="E19" s="1332"/>
      <c r="F19" s="1332"/>
      <c r="G19" s="1332"/>
      <c r="H19" s="1332"/>
      <c r="I19" s="1332"/>
      <c r="J19" s="1332"/>
      <c r="K19" s="1332"/>
      <c r="L19" s="1332"/>
    </row>
    <row r="20" spans="1:11" ht="21" customHeight="1">
      <c r="A20" s="240"/>
      <c r="B20" s="240"/>
      <c r="C20" s="240"/>
      <c r="D20" s="241"/>
      <c r="E20" s="241"/>
      <c r="F20" s="241"/>
      <c r="G20" s="240"/>
      <c r="H20" s="240"/>
      <c r="I20" s="240"/>
      <c r="J20" s="240"/>
      <c r="K20" s="240"/>
    </row>
    <row r="21" spans="1:12" s="222" customFormat="1" ht="60" customHeight="1">
      <c r="A21" s="1336" t="s">
        <v>1174</v>
      </c>
      <c r="B21" s="1336"/>
      <c r="C21" s="1336"/>
      <c r="D21" s="1336"/>
      <c r="E21" s="1336"/>
      <c r="F21" s="1336"/>
      <c r="G21" s="1336"/>
      <c r="H21" s="1336"/>
      <c r="I21" s="1336"/>
      <c r="J21" s="1336"/>
      <c r="K21" s="1336"/>
      <c r="L21" s="1336"/>
    </row>
    <row r="22" spans="1:12" s="242" customFormat="1" ht="19.5" customHeight="1">
      <c r="A22" s="1335" t="s">
        <v>1069</v>
      </c>
      <c r="B22" s="1335"/>
      <c r="C22" s="1335"/>
      <c r="D22" s="1335"/>
      <c r="E22" s="1335"/>
      <c r="F22" s="1335"/>
      <c r="G22" s="1335"/>
      <c r="H22" s="1335"/>
      <c r="I22" s="1335"/>
      <c r="J22" s="1335"/>
      <c r="K22" s="1335"/>
      <c r="L22" s="1335"/>
    </row>
    <row r="23" spans="1:12" s="242" customFormat="1" ht="19.5" customHeight="1">
      <c r="A23" s="1335" t="s">
        <v>1070</v>
      </c>
      <c r="B23" s="1335"/>
      <c r="C23" s="1335"/>
      <c r="D23" s="1335"/>
      <c r="E23" s="1335"/>
      <c r="F23" s="1335"/>
      <c r="G23" s="1335"/>
      <c r="H23" s="1335"/>
      <c r="I23" s="1335"/>
      <c r="J23" s="1335"/>
      <c r="K23" s="1335"/>
      <c r="L23" s="1335"/>
    </row>
    <row r="24" spans="1:12" s="245" customFormat="1" ht="19.5" customHeight="1">
      <c r="A24" s="243" t="s">
        <v>1750</v>
      </c>
      <c r="B24" s="244"/>
      <c r="C24" s="244"/>
      <c r="D24" s="244"/>
      <c r="E24" s="244"/>
      <c r="F24" s="244"/>
      <c r="G24" s="244"/>
      <c r="H24" s="244"/>
      <c r="I24" s="244"/>
      <c r="J24" s="244"/>
      <c r="K24" s="244"/>
      <c r="L24" s="244"/>
    </row>
    <row r="25" spans="1:12" s="245" customFormat="1" ht="19.5" customHeight="1">
      <c r="A25" s="243" t="s">
        <v>1751</v>
      </c>
      <c r="B25" s="244"/>
      <c r="C25" s="244"/>
      <c r="D25" s="244"/>
      <c r="E25" s="244"/>
      <c r="F25" s="244"/>
      <c r="G25" s="244"/>
      <c r="H25" s="244"/>
      <c r="I25" s="244"/>
      <c r="J25" s="244"/>
      <c r="K25" s="244"/>
      <c r="L25" s="244"/>
    </row>
    <row r="26" spans="1:12" s="245" customFormat="1" ht="19.5" customHeight="1">
      <c r="A26" s="243" t="s">
        <v>1752</v>
      </c>
      <c r="B26" s="244"/>
      <c r="C26" s="244"/>
      <c r="D26" s="244"/>
      <c r="E26" s="244"/>
      <c r="F26" s="244"/>
      <c r="G26" s="244"/>
      <c r="H26" s="244"/>
      <c r="I26" s="244"/>
      <c r="J26" s="244"/>
      <c r="K26" s="244"/>
      <c r="L26" s="244"/>
    </row>
    <row r="27" spans="1:12" s="245" customFormat="1" ht="19.5" customHeight="1">
      <c r="A27" s="246" t="s">
        <v>1071</v>
      </c>
      <c r="B27" s="244"/>
      <c r="C27" s="244"/>
      <c r="D27" s="244"/>
      <c r="E27" s="244"/>
      <c r="F27" s="244"/>
      <c r="G27" s="244"/>
      <c r="H27" s="244"/>
      <c r="I27" s="244"/>
      <c r="J27" s="244"/>
      <c r="K27" s="244"/>
      <c r="L27" s="244"/>
    </row>
    <row r="28" spans="1:12" s="245" customFormat="1" ht="19.5" customHeight="1">
      <c r="A28" s="246" t="s">
        <v>495</v>
      </c>
      <c r="B28" s="244"/>
      <c r="C28" s="244"/>
      <c r="D28" s="244"/>
      <c r="E28" s="244"/>
      <c r="F28" s="244"/>
      <c r="G28" s="244"/>
      <c r="H28" s="244"/>
      <c r="I28" s="244"/>
      <c r="J28" s="244"/>
      <c r="K28" s="244"/>
      <c r="L28" s="244"/>
    </row>
    <row r="29" spans="1:12" s="245" customFormat="1" ht="19.5" customHeight="1">
      <c r="A29" s="246" t="s">
        <v>496</v>
      </c>
      <c r="B29" s="244"/>
      <c r="C29" s="244"/>
      <c r="D29" s="244"/>
      <c r="E29" s="244"/>
      <c r="F29" s="244"/>
      <c r="G29" s="244"/>
      <c r="H29" s="244"/>
      <c r="I29" s="244"/>
      <c r="J29" s="244"/>
      <c r="K29" s="244"/>
      <c r="L29" s="244"/>
    </row>
    <row r="30" spans="1:12" s="245" customFormat="1" ht="19.5" customHeight="1">
      <c r="A30" s="246" t="s">
        <v>497</v>
      </c>
      <c r="B30" s="244"/>
      <c r="C30" s="244"/>
      <c r="D30" s="244"/>
      <c r="E30" s="244"/>
      <c r="F30" s="244"/>
      <c r="G30" s="244"/>
      <c r="H30" s="244"/>
      <c r="I30" s="244"/>
      <c r="J30" s="244"/>
      <c r="K30" s="244"/>
      <c r="L30" s="244"/>
    </row>
    <row r="31" spans="1:12" s="245" customFormat="1" ht="19.5" customHeight="1">
      <c r="A31" s="246" t="s">
        <v>498</v>
      </c>
      <c r="B31" s="244"/>
      <c r="C31" s="244"/>
      <c r="D31" s="244"/>
      <c r="E31" s="244"/>
      <c r="F31" s="244"/>
      <c r="G31" s="244"/>
      <c r="H31" s="244"/>
      <c r="I31" s="244"/>
      <c r="J31" s="244"/>
      <c r="K31" s="244"/>
      <c r="L31" s="244"/>
    </row>
    <row r="32" spans="1:12" s="245" customFormat="1" ht="19.5" customHeight="1">
      <c r="A32" s="246" t="s">
        <v>499</v>
      </c>
      <c r="B32" s="244"/>
      <c r="C32" s="244"/>
      <c r="D32" s="244"/>
      <c r="E32" s="244"/>
      <c r="F32" s="244"/>
      <c r="G32" s="244"/>
      <c r="H32" s="244"/>
      <c r="I32" s="244"/>
      <c r="J32" s="244"/>
      <c r="K32" s="244"/>
      <c r="L32" s="244"/>
    </row>
    <row r="33" spans="1:12" s="245" customFormat="1" ht="19.5" customHeight="1">
      <c r="A33" s="246" t="s">
        <v>500</v>
      </c>
      <c r="B33" s="244"/>
      <c r="C33" s="244"/>
      <c r="D33" s="244"/>
      <c r="E33" s="244"/>
      <c r="F33" s="244"/>
      <c r="G33" s="244"/>
      <c r="H33" s="244"/>
      <c r="I33" s="244"/>
      <c r="J33" s="244"/>
      <c r="K33" s="244"/>
      <c r="L33" s="244"/>
    </row>
    <row r="34" spans="1:12" s="245" customFormat="1" ht="19.5" customHeight="1">
      <c r="A34" s="246" t="s">
        <v>501</v>
      </c>
      <c r="B34" s="244"/>
      <c r="C34" s="244"/>
      <c r="D34" s="244"/>
      <c r="E34" s="244"/>
      <c r="F34" s="244"/>
      <c r="G34" s="244"/>
      <c r="H34" s="244"/>
      <c r="I34" s="244"/>
      <c r="J34" s="244"/>
      <c r="K34" s="244"/>
      <c r="L34" s="244"/>
    </row>
    <row r="35" spans="1:12" s="245" customFormat="1" ht="19.5" customHeight="1">
      <c r="A35" s="246" t="s">
        <v>502</v>
      </c>
      <c r="B35" s="244"/>
      <c r="C35" s="244"/>
      <c r="D35" s="244"/>
      <c r="E35" s="244"/>
      <c r="F35" s="244"/>
      <c r="G35" s="244"/>
      <c r="H35" s="244"/>
      <c r="I35" s="244"/>
      <c r="J35" s="244"/>
      <c r="K35" s="244"/>
      <c r="L35" s="244"/>
    </row>
    <row r="36" spans="1:12" s="245" customFormat="1" ht="19.5" customHeight="1">
      <c r="A36" s="247" t="s">
        <v>1072</v>
      </c>
      <c r="B36" s="244"/>
      <c r="C36" s="244"/>
      <c r="D36" s="244"/>
      <c r="E36" s="244"/>
      <c r="F36" s="244"/>
      <c r="G36" s="244"/>
      <c r="H36" s="244"/>
      <c r="I36" s="244"/>
      <c r="J36" s="244"/>
      <c r="K36" s="244"/>
      <c r="L36" s="244"/>
    </row>
    <row r="37" spans="1:12" s="245" customFormat="1" ht="19.5" customHeight="1">
      <c r="A37" s="247" t="s">
        <v>1073</v>
      </c>
      <c r="B37" s="244"/>
      <c r="C37" s="244"/>
      <c r="D37" s="244"/>
      <c r="E37" s="244"/>
      <c r="F37" s="244"/>
      <c r="G37" s="244"/>
      <c r="H37" s="244"/>
      <c r="I37" s="244"/>
      <c r="J37" s="244"/>
      <c r="K37" s="244"/>
      <c r="L37" s="244"/>
    </row>
    <row r="38" spans="1:9" ht="21" customHeight="1">
      <c r="A38" s="240"/>
      <c r="B38" s="240"/>
      <c r="C38" s="240"/>
      <c r="D38" s="241"/>
      <c r="E38" s="241"/>
      <c r="F38" s="241"/>
      <c r="G38" s="240"/>
      <c r="H38" s="240"/>
      <c r="I38" s="240"/>
    </row>
    <row r="39" spans="1:9" ht="24">
      <c r="A39" s="240"/>
      <c r="B39" s="240"/>
      <c r="C39" s="240"/>
      <c r="D39" s="241"/>
      <c r="E39" s="241"/>
      <c r="F39" s="241"/>
      <c r="G39" s="240"/>
      <c r="H39" s="240"/>
      <c r="I39" s="240"/>
    </row>
    <row r="40" spans="1:9" ht="24">
      <c r="A40" s="240"/>
      <c r="B40" s="240"/>
      <c r="C40" s="240"/>
      <c r="D40" s="241"/>
      <c r="E40" s="241"/>
      <c r="F40" s="241"/>
      <c r="G40" s="240"/>
      <c r="H40" s="240"/>
      <c r="I40" s="240"/>
    </row>
    <row r="41" spans="1:9" ht="24">
      <c r="A41" s="240"/>
      <c r="B41" s="240"/>
      <c r="C41" s="240"/>
      <c r="D41" s="241"/>
      <c r="E41" s="241"/>
      <c r="F41" s="241"/>
      <c r="G41" s="240"/>
      <c r="H41" s="240"/>
      <c r="I41" s="240"/>
    </row>
    <row r="42" spans="1:9" ht="24">
      <c r="A42" s="240"/>
      <c r="B42" s="240"/>
      <c r="C42" s="240"/>
      <c r="D42" s="241"/>
      <c r="E42" s="241"/>
      <c r="F42" s="241"/>
      <c r="G42" s="240"/>
      <c r="H42" s="240"/>
      <c r="I42" s="240"/>
    </row>
    <row r="43" spans="1:9" ht="24">
      <c r="A43" s="240"/>
      <c r="B43" s="240"/>
      <c r="C43" s="240"/>
      <c r="D43" s="241"/>
      <c r="E43" s="241"/>
      <c r="F43" s="241"/>
      <c r="G43" s="240"/>
      <c r="H43" s="240"/>
      <c r="I43" s="240"/>
    </row>
    <row r="44" spans="1:9" ht="24">
      <c r="A44" s="240"/>
      <c r="B44" s="240"/>
      <c r="C44" s="240"/>
      <c r="D44" s="241"/>
      <c r="E44" s="241"/>
      <c r="F44" s="241"/>
      <c r="G44" s="240"/>
      <c r="H44" s="240"/>
      <c r="I44" s="240"/>
    </row>
    <row r="45" spans="1:9" ht="24">
      <c r="A45" s="240"/>
      <c r="B45" s="240"/>
      <c r="C45" s="240"/>
      <c r="D45" s="241"/>
      <c r="E45" s="241"/>
      <c r="F45" s="241"/>
      <c r="G45" s="240"/>
      <c r="H45" s="240"/>
      <c r="I45" s="240"/>
    </row>
    <row r="46" spans="1:9" ht="24">
      <c r="A46" s="240"/>
      <c r="B46" s="240"/>
      <c r="C46" s="240"/>
      <c r="D46" s="241"/>
      <c r="E46" s="241"/>
      <c r="F46" s="241"/>
      <c r="G46" s="240"/>
      <c r="H46" s="240"/>
      <c r="I46" s="240"/>
    </row>
    <row r="47" spans="1:9" ht="24">
      <c r="A47" s="240"/>
      <c r="B47" s="240"/>
      <c r="C47" s="240"/>
      <c r="D47" s="241"/>
      <c r="E47" s="241"/>
      <c r="F47" s="241"/>
      <c r="G47" s="240"/>
      <c r="H47" s="240"/>
      <c r="I47" s="240"/>
    </row>
    <row r="48" spans="1:9" ht="24">
      <c r="A48" s="240"/>
      <c r="B48" s="240"/>
      <c r="C48" s="240"/>
      <c r="D48" s="241"/>
      <c r="E48" s="241"/>
      <c r="F48" s="241"/>
      <c r="G48" s="240"/>
      <c r="H48" s="240"/>
      <c r="I48" s="240"/>
    </row>
    <row r="49" spans="1:9" ht="24">
      <c r="A49" s="240"/>
      <c r="B49" s="240"/>
      <c r="C49" s="240"/>
      <c r="D49" s="241"/>
      <c r="E49" s="241"/>
      <c r="F49" s="241"/>
      <c r="G49" s="240"/>
      <c r="H49" s="240"/>
      <c r="I49" s="240"/>
    </row>
    <row r="50" spans="1:9" ht="24">
      <c r="A50" s="240"/>
      <c r="B50" s="240"/>
      <c r="C50" s="240"/>
      <c r="D50" s="241"/>
      <c r="E50" s="241"/>
      <c r="F50" s="241"/>
      <c r="G50" s="240"/>
      <c r="H50" s="240"/>
      <c r="I50" s="240"/>
    </row>
    <row r="51" spans="1:9" ht="24">
      <c r="A51" s="240"/>
      <c r="B51" s="240"/>
      <c r="C51" s="240"/>
      <c r="D51" s="241"/>
      <c r="E51" s="241"/>
      <c r="F51" s="241"/>
      <c r="G51" s="240"/>
      <c r="H51" s="240"/>
      <c r="I51" s="240"/>
    </row>
    <row r="52" spans="1:9" ht="24">
      <c r="A52" s="240"/>
      <c r="B52" s="240"/>
      <c r="C52" s="240"/>
      <c r="D52" s="241"/>
      <c r="E52" s="241"/>
      <c r="F52" s="241"/>
      <c r="G52" s="240"/>
      <c r="H52" s="240"/>
      <c r="I52" s="240"/>
    </row>
    <row r="53" spans="1:9" ht="24">
      <c r="A53" s="240"/>
      <c r="B53" s="240"/>
      <c r="C53" s="240"/>
      <c r="D53" s="241"/>
      <c r="E53" s="241"/>
      <c r="F53" s="241"/>
      <c r="G53" s="240"/>
      <c r="H53" s="240"/>
      <c r="I53" s="240"/>
    </row>
    <row r="54" spans="1:9" ht="24">
      <c r="A54" s="240"/>
      <c r="B54" s="240"/>
      <c r="C54" s="240"/>
      <c r="D54" s="241"/>
      <c r="E54" s="241"/>
      <c r="F54" s="241"/>
      <c r="G54" s="240"/>
      <c r="H54" s="240"/>
      <c r="I54" s="240"/>
    </row>
    <row r="55" spans="1:9" ht="24">
      <c r="A55" s="240"/>
      <c r="B55" s="240"/>
      <c r="C55" s="240"/>
      <c r="D55" s="241"/>
      <c r="E55" s="241"/>
      <c r="F55" s="241"/>
      <c r="G55" s="240"/>
      <c r="H55" s="240"/>
      <c r="I55" s="240"/>
    </row>
    <row r="56" spans="1:9" ht="24">
      <c r="A56" s="240"/>
      <c r="B56" s="240"/>
      <c r="C56" s="240"/>
      <c r="D56" s="241"/>
      <c r="E56" s="241"/>
      <c r="F56" s="241"/>
      <c r="G56" s="240"/>
      <c r="H56" s="240"/>
      <c r="I56" s="240"/>
    </row>
    <row r="57" spans="1:9" ht="24">
      <c r="A57" s="240"/>
      <c r="B57" s="240"/>
      <c r="C57" s="240"/>
      <c r="D57" s="241"/>
      <c r="E57" s="241"/>
      <c r="F57" s="241"/>
      <c r="G57" s="240"/>
      <c r="H57" s="240"/>
      <c r="I57" s="240"/>
    </row>
    <row r="58" spans="1:9" ht="24">
      <c r="A58" s="240"/>
      <c r="B58" s="240"/>
      <c r="C58" s="240"/>
      <c r="D58" s="241"/>
      <c r="E58" s="241"/>
      <c r="F58" s="241"/>
      <c r="G58" s="240"/>
      <c r="H58" s="240"/>
      <c r="I58" s="240"/>
    </row>
    <row r="59" spans="1:9" ht="24">
      <c r="A59" s="240"/>
      <c r="B59" s="240"/>
      <c r="C59" s="240"/>
      <c r="D59" s="241"/>
      <c r="E59" s="241"/>
      <c r="F59" s="241"/>
      <c r="G59" s="240"/>
      <c r="H59" s="240"/>
      <c r="I59" s="240"/>
    </row>
    <row r="60" spans="1:9" ht="24">
      <c r="A60" s="240"/>
      <c r="B60" s="240"/>
      <c r="C60" s="240"/>
      <c r="D60" s="241"/>
      <c r="E60" s="241"/>
      <c r="F60" s="241"/>
      <c r="G60" s="240"/>
      <c r="H60" s="240"/>
      <c r="I60" s="240"/>
    </row>
    <row r="61" spans="1:9" ht="24">
      <c r="A61" s="240"/>
      <c r="B61" s="240"/>
      <c r="C61" s="240"/>
      <c r="D61" s="241"/>
      <c r="E61" s="241"/>
      <c r="F61" s="241"/>
      <c r="G61" s="240"/>
      <c r="H61" s="240"/>
      <c r="I61" s="240"/>
    </row>
    <row r="62" spans="1:9" ht="24">
      <c r="A62" s="240"/>
      <c r="B62" s="240"/>
      <c r="C62" s="240"/>
      <c r="D62" s="241"/>
      <c r="E62" s="241"/>
      <c r="F62" s="241"/>
      <c r="G62" s="240"/>
      <c r="H62" s="240"/>
      <c r="I62" s="240"/>
    </row>
    <row r="63" spans="1:9" ht="24">
      <c r="A63" s="240"/>
      <c r="B63" s="240"/>
      <c r="C63" s="240"/>
      <c r="D63" s="241"/>
      <c r="E63" s="241"/>
      <c r="F63" s="241"/>
      <c r="G63" s="240"/>
      <c r="H63" s="240"/>
      <c r="I63" s="240"/>
    </row>
    <row r="64" spans="1:9" ht="24">
      <c r="A64" s="240"/>
      <c r="B64" s="240"/>
      <c r="C64" s="240"/>
      <c r="D64" s="241"/>
      <c r="E64" s="241"/>
      <c r="F64" s="241"/>
      <c r="G64" s="240"/>
      <c r="H64" s="240"/>
      <c r="I64" s="240"/>
    </row>
    <row r="65" spans="1:9" ht="24">
      <c r="A65" s="240"/>
      <c r="B65" s="240"/>
      <c r="C65" s="240"/>
      <c r="D65" s="241"/>
      <c r="E65" s="241"/>
      <c r="F65" s="241"/>
      <c r="G65" s="240"/>
      <c r="H65" s="240"/>
      <c r="I65" s="240"/>
    </row>
    <row r="66" spans="1:9" ht="24">
      <c r="A66" s="240"/>
      <c r="B66" s="240"/>
      <c r="C66" s="240"/>
      <c r="D66" s="241"/>
      <c r="E66" s="241"/>
      <c r="F66" s="241"/>
      <c r="G66" s="240"/>
      <c r="H66" s="240"/>
      <c r="I66" s="240"/>
    </row>
    <row r="67" spans="1:9" ht="24">
      <c r="A67" s="240"/>
      <c r="B67" s="240"/>
      <c r="C67" s="240"/>
      <c r="D67" s="241"/>
      <c r="E67" s="241"/>
      <c r="F67" s="241"/>
      <c r="G67" s="240"/>
      <c r="H67" s="240"/>
      <c r="I67" s="240"/>
    </row>
    <row r="68" spans="1:9" ht="24">
      <c r="A68" s="240"/>
      <c r="B68" s="240"/>
      <c r="C68" s="240"/>
      <c r="D68" s="241"/>
      <c r="E68" s="241"/>
      <c r="F68" s="241"/>
      <c r="G68" s="240"/>
      <c r="H68" s="240"/>
      <c r="I68" s="240"/>
    </row>
    <row r="69" spans="1:9" ht="24">
      <c r="A69" s="240"/>
      <c r="B69" s="240"/>
      <c r="C69" s="240"/>
      <c r="D69" s="241"/>
      <c r="E69" s="241"/>
      <c r="F69" s="241"/>
      <c r="G69" s="240"/>
      <c r="H69" s="240"/>
      <c r="I69" s="240"/>
    </row>
    <row r="70" spans="1:9" ht="24">
      <c r="A70" s="240"/>
      <c r="B70" s="240"/>
      <c r="C70" s="240"/>
      <c r="D70" s="241"/>
      <c r="E70" s="241"/>
      <c r="F70" s="241"/>
      <c r="G70" s="240"/>
      <c r="H70" s="240"/>
      <c r="I70" s="240"/>
    </row>
    <row r="71" spans="1:9" ht="24">
      <c r="A71" s="240"/>
      <c r="B71" s="240"/>
      <c r="C71" s="240"/>
      <c r="D71" s="241"/>
      <c r="E71" s="241"/>
      <c r="F71" s="241"/>
      <c r="G71" s="240"/>
      <c r="H71" s="240"/>
      <c r="I71" s="240"/>
    </row>
    <row r="72" spans="1:9" ht="24">
      <c r="A72" s="240"/>
      <c r="B72" s="240"/>
      <c r="C72" s="240"/>
      <c r="D72" s="241"/>
      <c r="E72" s="241"/>
      <c r="F72" s="241"/>
      <c r="G72" s="240"/>
      <c r="H72" s="240"/>
      <c r="I72" s="240"/>
    </row>
    <row r="73" spans="1:9" ht="24">
      <c r="A73" s="240"/>
      <c r="B73" s="240"/>
      <c r="C73" s="240"/>
      <c r="D73" s="241"/>
      <c r="E73" s="241"/>
      <c r="F73" s="241"/>
      <c r="G73" s="240"/>
      <c r="H73" s="240"/>
      <c r="I73" s="240"/>
    </row>
    <row r="74" spans="1:9" ht="24">
      <c r="A74" s="240"/>
      <c r="B74" s="240"/>
      <c r="C74" s="240"/>
      <c r="D74" s="241"/>
      <c r="E74" s="241"/>
      <c r="F74" s="241"/>
      <c r="G74" s="240"/>
      <c r="H74" s="240"/>
      <c r="I74" s="240"/>
    </row>
    <row r="75" spans="1:9" ht="24">
      <c r="A75" s="240"/>
      <c r="B75" s="240"/>
      <c r="C75" s="240"/>
      <c r="D75" s="241"/>
      <c r="E75" s="241"/>
      <c r="F75" s="241"/>
      <c r="G75" s="240"/>
      <c r="H75" s="240"/>
      <c r="I75" s="240"/>
    </row>
    <row r="76" spans="1:9" ht="24">
      <c r="A76" s="240"/>
      <c r="B76" s="240"/>
      <c r="C76" s="240"/>
      <c r="D76" s="241"/>
      <c r="E76" s="241"/>
      <c r="F76" s="241"/>
      <c r="G76" s="240"/>
      <c r="H76" s="240"/>
      <c r="I76" s="240"/>
    </row>
    <row r="77" spans="1:9" ht="24">
      <c r="A77" s="240"/>
      <c r="B77" s="240"/>
      <c r="C77" s="240"/>
      <c r="D77" s="241"/>
      <c r="E77" s="241"/>
      <c r="F77" s="241"/>
      <c r="G77" s="240"/>
      <c r="H77" s="240"/>
      <c r="I77" s="240"/>
    </row>
    <row r="78" spans="1:9" ht="24">
      <c r="A78" s="240"/>
      <c r="B78" s="240"/>
      <c r="C78" s="240"/>
      <c r="D78" s="241"/>
      <c r="E78" s="241"/>
      <c r="F78" s="241"/>
      <c r="G78" s="240"/>
      <c r="H78" s="240"/>
      <c r="I78" s="240"/>
    </row>
    <row r="79" spans="1:9" ht="24">
      <c r="A79" s="240"/>
      <c r="B79" s="240"/>
      <c r="C79" s="240"/>
      <c r="D79" s="241"/>
      <c r="E79" s="241"/>
      <c r="F79" s="241"/>
      <c r="G79" s="240"/>
      <c r="H79" s="240"/>
      <c r="I79" s="240"/>
    </row>
    <row r="80" spans="1:9" ht="24">
      <c r="A80" s="240"/>
      <c r="B80" s="240"/>
      <c r="C80" s="240"/>
      <c r="D80" s="241"/>
      <c r="E80" s="241"/>
      <c r="F80" s="241"/>
      <c r="G80" s="240"/>
      <c r="H80" s="240"/>
      <c r="I80" s="240"/>
    </row>
    <row r="81" spans="1:9" ht="24">
      <c r="A81" s="240"/>
      <c r="B81" s="240"/>
      <c r="C81" s="240"/>
      <c r="D81" s="241"/>
      <c r="E81" s="241"/>
      <c r="F81" s="241"/>
      <c r="G81" s="240"/>
      <c r="H81" s="240"/>
      <c r="I81" s="240"/>
    </row>
    <row r="82" spans="1:9" ht="24">
      <c r="A82" s="240"/>
      <c r="B82" s="240"/>
      <c r="C82" s="240"/>
      <c r="D82" s="241"/>
      <c r="E82" s="241"/>
      <c r="F82" s="241"/>
      <c r="G82" s="240"/>
      <c r="H82" s="240"/>
      <c r="I82" s="240"/>
    </row>
    <row r="83" spans="1:9" ht="24">
      <c r="A83" s="240"/>
      <c r="B83" s="240"/>
      <c r="C83" s="240"/>
      <c r="D83" s="241"/>
      <c r="E83" s="241"/>
      <c r="F83" s="241"/>
      <c r="G83" s="240"/>
      <c r="H83" s="240"/>
      <c r="I83" s="240"/>
    </row>
    <row r="84" spans="1:9" ht="24">
      <c r="A84" s="240"/>
      <c r="B84" s="240"/>
      <c r="C84" s="240"/>
      <c r="D84" s="241"/>
      <c r="E84" s="241"/>
      <c r="F84" s="241"/>
      <c r="G84" s="240"/>
      <c r="H84" s="240"/>
      <c r="I84" s="240"/>
    </row>
    <row r="85" spans="1:9" ht="24">
      <c r="A85" s="240"/>
      <c r="B85" s="240"/>
      <c r="C85" s="240"/>
      <c r="D85" s="241"/>
      <c r="E85" s="241"/>
      <c r="F85" s="241"/>
      <c r="G85" s="240"/>
      <c r="H85" s="240"/>
      <c r="I85" s="240"/>
    </row>
    <row r="86" spans="1:9" ht="24">
      <c r="A86" s="240"/>
      <c r="B86" s="240"/>
      <c r="C86" s="240"/>
      <c r="D86" s="241"/>
      <c r="E86" s="241"/>
      <c r="F86" s="241"/>
      <c r="G86" s="240"/>
      <c r="H86" s="240"/>
      <c r="I86" s="240"/>
    </row>
    <row r="87" spans="1:9" ht="24">
      <c r="A87" s="240"/>
      <c r="B87" s="240"/>
      <c r="C87" s="240"/>
      <c r="D87" s="241"/>
      <c r="E87" s="241"/>
      <c r="F87" s="241"/>
      <c r="G87" s="240"/>
      <c r="H87" s="240"/>
      <c r="I87" s="240"/>
    </row>
    <row r="88" spans="1:9" ht="24">
      <c r="A88" s="240"/>
      <c r="B88" s="240"/>
      <c r="C88" s="240"/>
      <c r="D88" s="241"/>
      <c r="E88" s="241"/>
      <c r="F88" s="241"/>
      <c r="G88" s="240"/>
      <c r="H88" s="240"/>
      <c r="I88" s="240"/>
    </row>
    <row r="89" spans="1:9" ht="24">
      <c r="A89" s="240"/>
      <c r="B89" s="240"/>
      <c r="C89" s="240"/>
      <c r="D89" s="241"/>
      <c r="E89" s="241"/>
      <c r="F89" s="241"/>
      <c r="G89" s="240"/>
      <c r="H89" s="240"/>
      <c r="I89" s="240"/>
    </row>
    <row r="90" spans="1:9" ht="24">
      <c r="A90" s="240"/>
      <c r="B90" s="240"/>
      <c r="C90" s="240"/>
      <c r="D90" s="241"/>
      <c r="E90" s="241"/>
      <c r="F90" s="241"/>
      <c r="G90" s="240"/>
      <c r="H90" s="240"/>
      <c r="I90" s="240"/>
    </row>
    <row r="91" spans="1:9" ht="24">
      <c r="A91" s="240"/>
      <c r="B91" s="240"/>
      <c r="C91" s="240"/>
      <c r="D91" s="241"/>
      <c r="E91" s="241"/>
      <c r="F91" s="241"/>
      <c r="G91" s="240"/>
      <c r="H91" s="240"/>
      <c r="I91" s="240"/>
    </row>
    <row r="92" spans="1:9" ht="24">
      <c r="A92" s="240"/>
      <c r="B92" s="240"/>
      <c r="C92" s="240"/>
      <c r="D92" s="241"/>
      <c r="E92" s="241"/>
      <c r="F92" s="241"/>
      <c r="G92" s="240"/>
      <c r="H92" s="240"/>
      <c r="I92" s="240"/>
    </row>
    <row r="93" spans="1:9" ht="24">
      <c r="A93" s="240"/>
      <c r="B93" s="240"/>
      <c r="C93" s="240"/>
      <c r="D93" s="241"/>
      <c r="E93" s="241"/>
      <c r="F93" s="241"/>
      <c r="G93" s="240"/>
      <c r="H93" s="240"/>
      <c r="I93" s="240"/>
    </row>
    <row r="94" spans="1:9" ht="24">
      <c r="A94" s="240"/>
      <c r="B94" s="240"/>
      <c r="C94" s="240"/>
      <c r="D94" s="241"/>
      <c r="E94" s="241"/>
      <c r="F94" s="241"/>
      <c r="G94" s="240"/>
      <c r="H94" s="240"/>
      <c r="I94" s="240"/>
    </row>
    <row r="95" spans="1:9" ht="24">
      <c r="A95" s="240"/>
      <c r="B95" s="240"/>
      <c r="C95" s="240"/>
      <c r="D95" s="241"/>
      <c r="E95" s="241"/>
      <c r="F95" s="241"/>
      <c r="G95" s="240"/>
      <c r="H95" s="240"/>
      <c r="I95" s="240"/>
    </row>
    <row r="96" spans="1:9" ht="24">
      <c r="A96" s="240"/>
      <c r="B96" s="240"/>
      <c r="C96" s="240"/>
      <c r="D96" s="241"/>
      <c r="E96" s="241"/>
      <c r="F96" s="241"/>
      <c r="G96" s="240"/>
      <c r="H96" s="240"/>
      <c r="I96" s="240"/>
    </row>
    <row r="97" spans="1:9" ht="24">
      <c r="A97" s="240"/>
      <c r="B97" s="240"/>
      <c r="C97" s="240"/>
      <c r="D97" s="241"/>
      <c r="E97" s="241"/>
      <c r="F97" s="241"/>
      <c r="G97" s="240"/>
      <c r="H97" s="240"/>
      <c r="I97" s="240"/>
    </row>
    <row r="98" spans="1:9" ht="24">
      <c r="A98" s="240"/>
      <c r="B98" s="240"/>
      <c r="C98" s="240"/>
      <c r="D98" s="241"/>
      <c r="E98" s="241"/>
      <c r="F98" s="241"/>
      <c r="G98" s="240"/>
      <c r="H98" s="240"/>
      <c r="I98" s="240"/>
    </row>
    <row r="99" spans="1:9" ht="24">
      <c r="A99" s="240"/>
      <c r="B99" s="240"/>
      <c r="C99" s="240"/>
      <c r="D99" s="241"/>
      <c r="E99" s="241"/>
      <c r="F99" s="241"/>
      <c r="G99" s="240"/>
      <c r="H99" s="240"/>
      <c r="I99" s="240"/>
    </row>
    <row r="100" spans="1:9" ht="24">
      <c r="A100" s="240"/>
      <c r="B100" s="240"/>
      <c r="C100" s="240"/>
      <c r="D100" s="241"/>
      <c r="E100" s="241"/>
      <c r="F100" s="241"/>
      <c r="G100" s="240"/>
      <c r="H100" s="240"/>
      <c r="I100" s="240"/>
    </row>
    <row r="101" spans="1:9" ht="24">
      <c r="A101" s="240"/>
      <c r="B101" s="240"/>
      <c r="C101" s="240"/>
      <c r="D101" s="241"/>
      <c r="E101" s="241"/>
      <c r="F101" s="241"/>
      <c r="G101" s="240"/>
      <c r="H101" s="240"/>
      <c r="I101" s="240"/>
    </row>
    <row r="102" spans="1:9" ht="24">
      <c r="A102" s="240"/>
      <c r="B102" s="240"/>
      <c r="C102" s="240"/>
      <c r="D102" s="241"/>
      <c r="E102" s="241"/>
      <c r="F102" s="241"/>
      <c r="G102" s="240"/>
      <c r="H102" s="240"/>
      <c r="I102" s="240"/>
    </row>
    <row r="103" spans="1:9" ht="24">
      <c r="A103" s="240"/>
      <c r="B103" s="240"/>
      <c r="C103" s="240"/>
      <c r="D103" s="241"/>
      <c r="E103" s="241"/>
      <c r="F103" s="241"/>
      <c r="G103" s="240"/>
      <c r="H103" s="240"/>
      <c r="I103" s="240"/>
    </row>
    <row r="104" spans="1:9" ht="24">
      <c r="A104" s="240"/>
      <c r="B104" s="240"/>
      <c r="C104" s="240"/>
      <c r="D104" s="241"/>
      <c r="E104" s="241"/>
      <c r="F104" s="241"/>
      <c r="G104" s="240"/>
      <c r="H104" s="240"/>
      <c r="I104" s="240"/>
    </row>
    <row r="105" spans="1:9" ht="24">
      <c r="A105" s="240"/>
      <c r="B105" s="240"/>
      <c r="C105" s="240"/>
      <c r="D105" s="241"/>
      <c r="E105" s="241"/>
      <c r="F105" s="241"/>
      <c r="G105" s="240"/>
      <c r="H105" s="240"/>
      <c r="I105" s="240"/>
    </row>
    <row r="106" spans="1:9" ht="24">
      <c r="A106" s="240"/>
      <c r="B106" s="240"/>
      <c r="C106" s="240"/>
      <c r="D106" s="241"/>
      <c r="E106" s="241"/>
      <c r="F106" s="241"/>
      <c r="G106" s="240"/>
      <c r="H106" s="240"/>
      <c r="I106" s="240"/>
    </row>
    <row r="107" spans="1:9" ht="24">
      <c r="A107" s="240"/>
      <c r="B107" s="240"/>
      <c r="C107" s="240"/>
      <c r="D107" s="241"/>
      <c r="E107" s="241"/>
      <c r="F107" s="241"/>
      <c r="G107" s="240"/>
      <c r="H107" s="240"/>
      <c r="I107" s="240"/>
    </row>
    <row r="108" spans="1:9" ht="24">
      <c r="A108" s="240"/>
      <c r="B108" s="240"/>
      <c r="C108" s="240"/>
      <c r="D108" s="241"/>
      <c r="E108" s="241"/>
      <c r="F108" s="241"/>
      <c r="G108" s="240"/>
      <c r="H108" s="240"/>
      <c r="I108" s="240"/>
    </row>
    <row r="109" spans="1:9" ht="24">
      <c r="A109" s="240"/>
      <c r="B109" s="240"/>
      <c r="C109" s="240"/>
      <c r="D109" s="241"/>
      <c r="E109" s="241"/>
      <c r="F109" s="241"/>
      <c r="G109" s="240"/>
      <c r="H109" s="240"/>
      <c r="I109" s="240"/>
    </row>
    <row r="110" spans="1:9" ht="24">
      <c r="A110" s="240"/>
      <c r="B110" s="240"/>
      <c r="C110" s="240"/>
      <c r="D110" s="241"/>
      <c r="E110" s="241"/>
      <c r="F110" s="241"/>
      <c r="G110" s="240"/>
      <c r="H110" s="240"/>
      <c r="I110" s="240"/>
    </row>
    <row r="111" spans="1:9" ht="24">
      <c r="A111" s="240"/>
      <c r="B111" s="240"/>
      <c r="C111" s="240"/>
      <c r="D111" s="241"/>
      <c r="E111" s="241"/>
      <c r="F111" s="241"/>
      <c r="G111" s="240"/>
      <c r="H111" s="240"/>
      <c r="I111" s="240"/>
    </row>
    <row r="112" spans="1:9" ht="24">
      <c r="A112" s="240"/>
      <c r="B112" s="240"/>
      <c r="C112" s="240"/>
      <c r="D112" s="241"/>
      <c r="E112" s="241"/>
      <c r="F112" s="241"/>
      <c r="G112" s="240"/>
      <c r="H112" s="240"/>
      <c r="I112" s="240"/>
    </row>
    <row r="113" spans="1:9" ht="24">
      <c r="A113" s="240"/>
      <c r="B113" s="240"/>
      <c r="C113" s="240"/>
      <c r="D113" s="241"/>
      <c r="E113" s="241"/>
      <c r="F113" s="241"/>
      <c r="G113" s="240"/>
      <c r="H113" s="240"/>
      <c r="I113" s="240"/>
    </row>
    <row r="114" spans="1:9" ht="24">
      <c r="A114" s="240"/>
      <c r="B114" s="240"/>
      <c r="C114" s="240"/>
      <c r="D114" s="241"/>
      <c r="E114" s="241"/>
      <c r="F114" s="241"/>
      <c r="G114" s="240"/>
      <c r="H114" s="240"/>
      <c r="I114" s="240"/>
    </row>
    <row r="115" spans="1:9" ht="24">
      <c r="A115" s="240"/>
      <c r="B115" s="240"/>
      <c r="C115" s="240"/>
      <c r="D115" s="241"/>
      <c r="E115" s="241"/>
      <c r="F115" s="241"/>
      <c r="G115" s="240"/>
      <c r="H115" s="240"/>
      <c r="I115" s="240"/>
    </row>
    <row r="116" spans="1:9" ht="24">
      <c r="A116" s="240"/>
      <c r="B116" s="240"/>
      <c r="C116" s="240"/>
      <c r="D116" s="241"/>
      <c r="E116" s="241"/>
      <c r="F116" s="241"/>
      <c r="G116" s="240"/>
      <c r="H116" s="240"/>
      <c r="I116" s="240"/>
    </row>
    <row r="117" spans="1:9" ht="24">
      <c r="A117" s="240"/>
      <c r="B117" s="240"/>
      <c r="C117" s="240"/>
      <c r="D117" s="241"/>
      <c r="E117" s="241"/>
      <c r="F117" s="241"/>
      <c r="G117" s="240"/>
      <c r="H117" s="240"/>
      <c r="I117" s="240"/>
    </row>
    <row r="118" spans="1:9" ht="24">
      <c r="A118" s="240"/>
      <c r="B118" s="240"/>
      <c r="C118" s="240"/>
      <c r="D118" s="241"/>
      <c r="E118" s="241"/>
      <c r="F118" s="241"/>
      <c r="G118" s="240"/>
      <c r="H118" s="240"/>
      <c r="I118" s="240"/>
    </row>
    <row r="119" spans="1:9" ht="24">
      <c r="A119" s="240"/>
      <c r="B119" s="240"/>
      <c r="C119" s="240"/>
      <c r="D119" s="241"/>
      <c r="E119" s="241"/>
      <c r="F119" s="241"/>
      <c r="G119" s="240"/>
      <c r="H119" s="240"/>
      <c r="I119" s="240"/>
    </row>
    <row r="120" spans="1:9" ht="24">
      <c r="A120" s="240"/>
      <c r="B120" s="240"/>
      <c r="C120" s="240"/>
      <c r="D120" s="241"/>
      <c r="E120" s="241"/>
      <c r="F120" s="241"/>
      <c r="G120" s="240"/>
      <c r="H120" s="240"/>
      <c r="I120" s="240"/>
    </row>
    <row r="121" spans="1:9" ht="24">
      <c r="A121" s="240"/>
      <c r="B121" s="240"/>
      <c r="C121" s="240"/>
      <c r="D121" s="241"/>
      <c r="E121" s="241"/>
      <c r="F121" s="241"/>
      <c r="G121" s="240"/>
      <c r="H121" s="240"/>
      <c r="I121" s="240"/>
    </row>
    <row r="122" spans="1:9" ht="24">
      <c r="A122" s="240"/>
      <c r="B122" s="240"/>
      <c r="C122" s="240"/>
      <c r="D122" s="241"/>
      <c r="E122" s="241"/>
      <c r="F122" s="241"/>
      <c r="G122" s="240"/>
      <c r="H122" s="240"/>
      <c r="I122" s="240"/>
    </row>
    <row r="123" spans="1:9" ht="24">
      <c r="A123" s="240"/>
      <c r="B123" s="240"/>
      <c r="C123" s="240"/>
      <c r="D123" s="241"/>
      <c r="E123" s="241"/>
      <c r="F123" s="241"/>
      <c r="G123" s="240"/>
      <c r="H123" s="240"/>
      <c r="I123" s="240"/>
    </row>
    <row r="124" spans="1:9" ht="24">
      <c r="A124" s="240"/>
      <c r="B124" s="240"/>
      <c r="C124" s="240"/>
      <c r="D124" s="241"/>
      <c r="E124" s="241"/>
      <c r="F124" s="241"/>
      <c r="G124" s="240"/>
      <c r="H124" s="240"/>
      <c r="I124" s="240"/>
    </row>
    <row r="125" spans="1:9" ht="24">
      <c r="A125" s="240"/>
      <c r="B125" s="240"/>
      <c r="C125" s="240"/>
      <c r="D125" s="241"/>
      <c r="E125" s="241"/>
      <c r="F125" s="241"/>
      <c r="G125" s="240"/>
      <c r="H125" s="240"/>
      <c r="I125" s="240"/>
    </row>
    <row r="126" spans="1:9" ht="24">
      <c r="A126" s="240"/>
      <c r="B126" s="240"/>
      <c r="C126" s="240"/>
      <c r="D126" s="241"/>
      <c r="E126" s="241"/>
      <c r="F126" s="241"/>
      <c r="G126" s="240"/>
      <c r="H126" s="240"/>
      <c r="I126" s="240"/>
    </row>
    <row r="127" spans="1:9" ht="24">
      <c r="A127" s="240"/>
      <c r="B127" s="240"/>
      <c r="C127" s="240"/>
      <c r="D127" s="241"/>
      <c r="E127" s="241"/>
      <c r="F127" s="241"/>
      <c r="G127" s="240"/>
      <c r="H127" s="240"/>
      <c r="I127" s="240"/>
    </row>
    <row r="128" spans="1:9" ht="24">
      <c r="A128" s="240"/>
      <c r="B128" s="240"/>
      <c r="C128" s="240"/>
      <c r="D128" s="241"/>
      <c r="E128" s="241"/>
      <c r="F128" s="241"/>
      <c r="G128" s="240"/>
      <c r="H128" s="240"/>
      <c r="I128" s="240"/>
    </row>
    <row r="129" spans="1:9" ht="24">
      <c r="A129" s="240"/>
      <c r="B129" s="240"/>
      <c r="C129" s="240"/>
      <c r="D129" s="241"/>
      <c r="E129" s="241"/>
      <c r="F129" s="241"/>
      <c r="G129" s="240"/>
      <c r="H129" s="240"/>
      <c r="I129" s="240"/>
    </row>
    <row r="130" spans="1:9" ht="24">
      <c r="A130" s="240"/>
      <c r="B130" s="240"/>
      <c r="C130" s="240"/>
      <c r="D130" s="241"/>
      <c r="E130" s="241"/>
      <c r="F130" s="241"/>
      <c r="G130" s="240"/>
      <c r="H130" s="240"/>
      <c r="I130" s="240"/>
    </row>
    <row r="131" spans="1:9" ht="24">
      <c r="A131" s="240"/>
      <c r="B131" s="240"/>
      <c r="C131" s="240"/>
      <c r="D131" s="241"/>
      <c r="E131" s="241"/>
      <c r="F131" s="241"/>
      <c r="G131" s="240"/>
      <c r="H131" s="240"/>
      <c r="I131" s="240"/>
    </row>
    <row r="132" spans="1:9" ht="24">
      <c r="A132" s="240"/>
      <c r="B132" s="240"/>
      <c r="C132" s="240"/>
      <c r="D132" s="241"/>
      <c r="E132" s="241"/>
      <c r="F132" s="241"/>
      <c r="G132" s="240"/>
      <c r="H132" s="240"/>
      <c r="I132" s="240"/>
    </row>
    <row r="133" spans="1:9" ht="24">
      <c r="A133" s="240"/>
      <c r="B133" s="240"/>
      <c r="C133" s="240"/>
      <c r="D133" s="241"/>
      <c r="E133" s="241"/>
      <c r="F133" s="241"/>
      <c r="G133" s="240"/>
      <c r="H133" s="240"/>
      <c r="I133" s="240"/>
    </row>
    <row r="134" spans="1:9" ht="24">
      <c r="A134" s="240"/>
      <c r="B134" s="240"/>
      <c r="C134" s="240"/>
      <c r="D134" s="241"/>
      <c r="E134" s="241"/>
      <c r="F134" s="241"/>
      <c r="G134" s="240"/>
      <c r="H134" s="240"/>
      <c r="I134" s="240"/>
    </row>
    <row r="135" spans="1:9" ht="24">
      <c r="A135" s="240"/>
      <c r="B135" s="240"/>
      <c r="C135" s="240"/>
      <c r="D135" s="241"/>
      <c r="E135" s="241"/>
      <c r="F135" s="241"/>
      <c r="G135" s="240"/>
      <c r="H135" s="240"/>
      <c r="I135" s="240"/>
    </row>
    <row r="136" spans="1:9" ht="24">
      <c r="A136" s="240"/>
      <c r="B136" s="240"/>
      <c r="C136" s="240"/>
      <c r="D136" s="241"/>
      <c r="E136" s="241"/>
      <c r="F136" s="241"/>
      <c r="G136" s="240"/>
      <c r="H136" s="240"/>
      <c r="I136" s="240"/>
    </row>
    <row r="137" spans="1:9" ht="24">
      <c r="A137" s="240"/>
      <c r="B137" s="240"/>
      <c r="C137" s="240"/>
      <c r="D137" s="241"/>
      <c r="E137" s="241"/>
      <c r="F137" s="241"/>
      <c r="G137" s="240"/>
      <c r="H137" s="240"/>
      <c r="I137" s="240"/>
    </row>
    <row r="138" spans="1:9" ht="24">
      <c r="A138" s="240"/>
      <c r="B138" s="240"/>
      <c r="C138" s="240"/>
      <c r="D138" s="241"/>
      <c r="E138" s="241"/>
      <c r="F138" s="241"/>
      <c r="G138" s="240"/>
      <c r="H138" s="240"/>
      <c r="I138" s="240"/>
    </row>
    <row r="139" spans="1:9" ht="24">
      <c r="A139" s="240"/>
      <c r="B139" s="240"/>
      <c r="C139" s="240"/>
      <c r="D139" s="241"/>
      <c r="E139" s="241"/>
      <c r="F139" s="241"/>
      <c r="G139" s="240"/>
      <c r="H139" s="240"/>
      <c r="I139" s="240"/>
    </row>
    <row r="140" spans="1:9" ht="24">
      <c r="A140" s="240"/>
      <c r="B140" s="240"/>
      <c r="C140" s="240"/>
      <c r="D140" s="241"/>
      <c r="E140" s="241"/>
      <c r="F140" s="241"/>
      <c r="G140" s="240"/>
      <c r="H140" s="240"/>
      <c r="I140" s="240"/>
    </row>
    <row r="141" spans="1:9" ht="24">
      <c r="A141" s="240"/>
      <c r="B141" s="240"/>
      <c r="C141" s="240"/>
      <c r="D141" s="241"/>
      <c r="E141" s="241"/>
      <c r="F141" s="241"/>
      <c r="G141" s="240"/>
      <c r="H141" s="240"/>
      <c r="I141" s="240"/>
    </row>
    <row r="142" spans="1:9" ht="24">
      <c r="A142" s="240"/>
      <c r="B142" s="240"/>
      <c r="C142" s="240"/>
      <c r="D142" s="241"/>
      <c r="E142" s="241"/>
      <c r="F142" s="241"/>
      <c r="G142" s="240"/>
      <c r="H142" s="240"/>
      <c r="I142" s="240"/>
    </row>
    <row r="143" spans="1:9" ht="24">
      <c r="A143" s="240"/>
      <c r="B143" s="240"/>
      <c r="C143" s="240"/>
      <c r="D143" s="241"/>
      <c r="E143" s="241"/>
      <c r="F143" s="241"/>
      <c r="G143" s="240"/>
      <c r="H143" s="240"/>
      <c r="I143" s="240"/>
    </row>
    <row r="144" spans="1:9" ht="24">
      <c r="A144" s="240"/>
      <c r="B144" s="240"/>
      <c r="C144" s="240"/>
      <c r="D144" s="241"/>
      <c r="E144" s="241"/>
      <c r="F144" s="241"/>
      <c r="G144" s="240"/>
      <c r="H144" s="240"/>
      <c r="I144" s="240"/>
    </row>
    <row r="145" spans="1:9" ht="24">
      <c r="A145" s="240"/>
      <c r="B145" s="240"/>
      <c r="C145" s="240"/>
      <c r="D145" s="241"/>
      <c r="E145" s="241"/>
      <c r="F145" s="241"/>
      <c r="G145" s="240"/>
      <c r="H145" s="240"/>
      <c r="I145" s="240"/>
    </row>
    <row r="146" spans="1:9" ht="24">
      <c r="A146" s="240"/>
      <c r="B146" s="240"/>
      <c r="C146" s="240"/>
      <c r="D146" s="241"/>
      <c r="E146" s="241"/>
      <c r="F146" s="241"/>
      <c r="G146" s="240"/>
      <c r="H146" s="240"/>
      <c r="I146" s="240"/>
    </row>
    <row r="147" spans="1:9" ht="24">
      <c r="A147" s="240"/>
      <c r="B147" s="240"/>
      <c r="C147" s="240"/>
      <c r="D147" s="241"/>
      <c r="E147" s="241"/>
      <c r="F147" s="241"/>
      <c r="G147" s="240"/>
      <c r="H147" s="240"/>
      <c r="I147" s="240"/>
    </row>
    <row r="148" spans="1:9" ht="24">
      <c r="A148" s="240"/>
      <c r="B148" s="240"/>
      <c r="C148" s="240"/>
      <c r="D148" s="241"/>
      <c r="E148" s="241"/>
      <c r="F148" s="241"/>
      <c r="G148" s="240"/>
      <c r="H148" s="240"/>
      <c r="I148" s="240"/>
    </row>
    <row r="149" spans="1:9" ht="24">
      <c r="A149" s="240"/>
      <c r="B149" s="240"/>
      <c r="C149" s="240"/>
      <c r="D149" s="241"/>
      <c r="E149" s="241"/>
      <c r="F149" s="241"/>
      <c r="G149" s="240"/>
      <c r="H149" s="240"/>
      <c r="I149" s="240"/>
    </row>
    <row r="150" spans="1:9" ht="24">
      <c r="A150" s="240"/>
      <c r="B150" s="240"/>
      <c r="C150" s="240"/>
      <c r="D150" s="241"/>
      <c r="E150" s="241"/>
      <c r="F150" s="241"/>
      <c r="G150" s="240"/>
      <c r="H150" s="240"/>
      <c r="I150" s="240"/>
    </row>
    <row r="151" spans="1:9" ht="24">
      <c r="A151" s="240"/>
      <c r="B151" s="240"/>
      <c r="C151" s="240"/>
      <c r="D151" s="241"/>
      <c r="E151" s="241"/>
      <c r="F151" s="241"/>
      <c r="G151" s="240"/>
      <c r="H151" s="240"/>
      <c r="I151" s="240"/>
    </row>
    <row r="152" spans="1:9" ht="24">
      <c r="A152" s="240"/>
      <c r="B152" s="240"/>
      <c r="C152" s="240"/>
      <c r="D152" s="241"/>
      <c r="E152" s="241"/>
      <c r="F152" s="241"/>
      <c r="G152" s="240"/>
      <c r="H152" s="240"/>
      <c r="I152" s="240"/>
    </row>
    <row r="153" spans="1:9" ht="24">
      <c r="A153" s="240"/>
      <c r="B153" s="240"/>
      <c r="C153" s="240"/>
      <c r="D153" s="241"/>
      <c r="E153" s="241"/>
      <c r="F153" s="241"/>
      <c r="G153" s="240"/>
      <c r="H153" s="240"/>
      <c r="I153" s="240"/>
    </row>
    <row r="154" spans="1:9" ht="24">
      <c r="A154" s="240"/>
      <c r="B154" s="240"/>
      <c r="C154" s="240"/>
      <c r="D154" s="241"/>
      <c r="E154" s="241"/>
      <c r="F154" s="241"/>
      <c r="G154" s="240"/>
      <c r="H154" s="240"/>
      <c r="I154" s="240"/>
    </row>
    <row r="155" spans="1:9" ht="24">
      <c r="A155" s="240"/>
      <c r="B155" s="240"/>
      <c r="C155" s="240"/>
      <c r="D155" s="241"/>
      <c r="E155" s="241"/>
      <c r="F155" s="241"/>
      <c r="G155" s="240"/>
      <c r="H155" s="240"/>
      <c r="I155" s="240"/>
    </row>
    <row r="156" spans="1:9" ht="24">
      <c r="A156" s="240"/>
      <c r="B156" s="240"/>
      <c r="C156" s="240"/>
      <c r="D156" s="241"/>
      <c r="E156" s="241"/>
      <c r="F156" s="241"/>
      <c r="G156" s="240"/>
      <c r="H156" s="240"/>
      <c r="I156" s="240"/>
    </row>
    <row r="157" spans="1:9" ht="24">
      <c r="A157" s="240"/>
      <c r="B157" s="240"/>
      <c r="C157" s="240"/>
      <c r="D157" s="241"/>
      <c r="E157" s="241"/>
      <c r="F157" s="241"/>
      <c r="G157" s="240"/>
      <c r="H157" s="240"/>
      <c r="I157" s="240"/>
    </row>
    <row r="158" spans="1:9" ht="24">
      <c r="A158" s="240"/>
      <c r="B158" s="240"/>
      <c r="C158" s="240"/>
      <c r="D158" s="241"/>
      <c r="E158" s="241"/>
      <c r="F158" s="241"/>
      <c r="G158" s="240"/>
      <c r="H158" s="240"/>
      <c r="I158" s="240"/>
    </row>
    <row r="159" spans="1:9" ht="24">
      <c r="A159" s="240"/>
      <c r="B159" s="240"/>
      <c r="C159" s="240"/>
      <c r="D159" s="241"/>
      <c r="E159" s="241"/>
      <c r="F159" s="241"/>
      <c r="G159" s="240"/>
      <c r="H159" s="240"/>
      <c r="I159" s="240"/>
    </row>
    <row r="160" spans="1:9" ht="24">
      <c r="A160" s="240"/>
      <c r="B160" s="240"/>
      <c r="C160" s="240"/>
      <c r="D160" s="241"/>
      <c r="E160" s="241"/>
      <c r="F160" s="241"/>
      <c r="G160" s="240"/>
      <c r="H160" s="240"/>
      <c r="I160" s="240"/>
    </row>
    <row r="161" spans="1:9" ht="24">
      <c r="A161" s="240"/>
      <c r="B161" s="240"/>
      <c r="C161" s="240"/>
      <c r="D161" s="241"/>
      <c r="E161" s="241"/>
      <c r="F161" s="241"/>
      <c r="G161" s="240"/>
      <c r="H161" s="240"/>
      <c r="I161" s="240"/>
    </row>
    <row r="162" spans="1:9" ht="24">
      <c r="A162" s="240"/>
      <c r="B162" s="240"/>
      <c r="C162" s="240"/>
      <c r="D162" s="241"/>
      <c r="E162" s="241"/>
      <c r="F162" s="241"/>
      <c r="G162" s="240"/>
      <c r="H162" s="240"/>
      <c r="I162" s="240"/>
    </row>
    <row r="163" spans="1:9" ht="24">
      <c r="A163" s="240"/>
      <c r="B163" s="240"/>
      <c r="C163" s="240"/>
      <c r="D163" s="241"/>
      <c r="E163" s="241"/>
      <c r="F163" s="241"/>
      <c r="G163" s="240"/>
      <c r="H163" s="240"/>
      <c r="I163" s="240"/>
    </row>
    <row r="164" spans="1:9" ht="24">
      <c r="A164" s="240"/>
      <c r="B164" s="240"/>
      <c r="C164" s="240"/>
      <c r="D164" s="241"/>
      <c r="E164" s="241"/>
      <c r="F164" s="241"/>
      <c r="G164" s="240"/>
      <c r="H164" s="240"/>
      <c r="I164" s="240"/>
    </row>
    <row r="165" spans="1:9" ht="24">
      <c r="A165" s="240"/>
      <c r="B165" s="240"/>
      <c r="C165" s="240"/>
      <c r="D165" s="241"/>
      <c r="E165" s="241"/>
      <c r="F165" s="241"/>
      <c r="G165" s="240"/>
      <c r="H165" s="240"/>
      <c r="I165" s="240"/>
    </row>
    <row r="166" spans="1:9" ht="24">
      <c r="A166" s="240"/>
      <c r="B166" s="240"/>
      <c r="C166" s="240"/>
      <c r="D166" s="241"/>
      <c r="E166" s="241"/>
      <c r="F166" s="241"/>
      <c r="G166" s="240"/>
      <c r="H166" s="240"/>
      <c r="I166" s="240"/>
    </row>
    <row r="167" spans="1:9" ht="24">
      <c r="A167" s="240"/>
      <c r="B167" s="240"/>
      <c r="C167" s="240"/>
      <c r="D167" s="241"/>
      <c r="E167" s="241"/>
      <c r="F167" s="241"/>
      <c r="G167" s="240"/>
      <c r="H167" s="240"/>
      <c r="I167" s="240"/>
    </row>
    <row r="168" spans="1:9" ht="24">
      <c r="A168" s="240"/>
      <c r="B168" s="240"/>
      <c r="C168" s="240"/>
      <c r="D168" s="241"/>
      <c r="E168" s="241"/>
      <c r="F168" s="241"/>
      <c r="G168" s="240"/>
      <c r="H168" s="240"/>
      <c r="I168" s="240"/>
    </row>
    <row r="169" spans="1:9" ht="24">
      <c r="A169" s="240"/>
      <c r="B169" s="240"/>
      <c r="C169" s="240"/>
      <c r="D169" s="241"/>
      <c r="E169" s="241"/>
      <c r="F169" s="241"/>
      <c r="G169" s="240"/>
      <c r="H169" s="240"/>
      <c r="I169" s="240"/>
    </row>
    <row r="170" spans="1:9" ht="24">
      <c r="A170" s="240"/>
      <c r="B170" s="240"/>
      <c r="C170" s="240"/>
      <c r="D170" s="241"/>
      <c r="E170" s="241"/>
      <c r="F170" s="241"/>
      <c r="G170" s="240"/>
      <c r="H170" s="240"/>
      <c r="I170" s="240"/>
    </row>
    <row r="171" spans="1:9" ht="24">
      <c r="A171" s="240"/>
      <c r="B171" s="240"/>
      <c r="C171" s="240"/>
      <c r="D171" s="241"/>
      <c r="E171" s="241"/>
      <c r="F171" s="241"/>
      <c r="G171" s="240"/>
      <c r="H171" s="240"/>
      <c r="I171" s="240"/>
    </row>
    <row r="172" spans="1:9" ht="24">
      <c r="A172" s="240"/>
      <c r="B172" s="240"/>
      <c r="C172" s="240"/>
      <c r="D172" s="241"/>
      <c r="E172" s="241"/>
      <c r="F172" s="241"/>
      <c r="G172" s="240"/>
      <c r="H172" s="240"/>
      <c r="I172" s="240"/>
    </row>
    <row r="173" spans="1:9" ht="24">
      <c r="A173" s="240"/>
      <c r="B173" s="240"/>
      <c r="C173" s="240"/>
      <c r="D173" s="241"/>
      <c r="E173" s="241"/>
      <c r="F173" s="241"/>
      <c r="G173" s="240"/>
      <c r="H173" s="240"/>
      <c r="I173" s="240"/>
    </row>
    <row r="174" spans="1:9" ht="24">
      <c r="A174" s="240"/>
      <c r="B174" s="240"/>
      <c r="C174" s="240"/>
      <c r="D174" s="241"/>
      <c r="E174" s="241"/>
      <c r="F174" s="241"/>
      <c r="G174" s="240"/>
      <c r="H174" s="240"/>
      <c r="I174" s="240"/>
    </row>
    <row r="175" spans="1:9" ht="24">
      <c r="A175" s="240"/>
      <c r="B175" s="240"/>
      <c r="C175" s="240"/>
      <c r="D175" s="241"/>
      <c r="E175" s="241"/>
      <c r="F175" s="241"/>
      <c r="G175" s="240"/>
      <c r="H175" s="240"/>
      <c r="I175" s="240"/>
    </row>
    <row r="176" spans="1:9" ht="24">
      <c r="A176" s="240"/>
      <c r="B176" s="240"/>
      <c r="C176" s="240"/>
      <c r="D176" s="241"/>
      <c r="E176" s="241"/>
      <c r="F176" s="241"/>
      <c r="G176" s="240"/>
      <c r="H176" s="240"/>
      <c r="I176" s="240"/>
    </row>
    <row r="177" spans="1:9" ht="24">
      <c r="A177" s="240"/>
      <c r="B177" s="240"/>
      <c r="C177" s="240"/>
      <c r="D177" s="241"/>
      <c r="E177" s="241"/>
      <c r="F177" s="241"/>
      <c r="G177" s="240"/>
      <c r="H177" s="240"/>
      <c r="I177" s="240"/>
    </row>
    <row r="178" spans="1:9" ht="24">
      <c r="A178" s="240"/>
      <c r="B178" s="240"/>
      <c r="C178" s="240"/>
      <c r="D178" s="241"/>
      <c r="E178" s="241"/>
      <c r="F178" s="241"/>
      <c r="G178" s="240"/>
      <c r="H178" s="240"/>
      <c r="I178" s="240"/>
    </row>
    <row r="179" spans="1:9" ht="24">
      <c r="A179" s="240"/>
      <c r="B179" s="240"/>
      <c r="C179" s="240"/>
      <c r="D179" s="241"/>
      <c r="E179" s="241"/>
      <c r="F179" s="241"/>
      <c r="G179" s="240"/>
      <c r="H179" s="240"/>
      <c r="I179" s="240"/>
    </row>
    <row r="180" spans="1:9" ht="24">
      <c r="A180" s="240"/>
      <c r="B180" s="240"/>
      <c r="C180" s="240"/>
      <c r="D180" s="241"/>
      <c r="E180" s="241"/>
      <c r="F180" s="241"/>
      <c r="G180" s="240"/>
      <c r="H180" s="240"/>
      <c r="I180" s="240"/>
    </row>
    <row r="181" spans="1:9" ht="24">
      <c r="A181" s="240"/>
      <c r="B181" s="240"/>
      <c r="C181" s="240"/>
      <c r="D181" s="241"/>
      <c r="E181" s="241"/>
      <c r="F181" s="241"/>
      <c r="G181" s="240"/>
      <c r="H181" s="240"/>
      <c r="I181" s="240"/>
    </row>
    <row r="182" spans="1:9" ht="24">
      <c r="A182" s="240"/>
      <c r="B182" s="240"/>
      <c r="C182" s="240"/>
      <c r="D182" s="241"/>
      <c r="E182" s="241"/>
      <c r="F182" s="241"/>
      <c r="G182" s="240"/>
      <c r="H182" s="240"/>
      <c r="I182" s="240"/>
    </row>
    <row r="183" spans="1:9" ht="24">
      <c r="A183" s="240"/>
      <c r="B183" s="240"/>
      <c r="C183" s="240"/>
      <c r="D183" s="241"/>
      <c r="E183" s="241"/>
      <c r="F183" s="241"/>
      <c r="G183" s="240"/>
      <c r="H183" s="240"/>
      <c r="I183" s="240"/>
    </row>
    <row r="184" spans="1:9" ht="24">
      <c r="A184" s="240"/>
      <c r="B184" s="240"/>
      <c r="C184" s="240"/>
      <c r="D184" s="241"/>
      <c r="E184" s="241"/>
      <c r="F184" s="241"/>
      <c r="G184" s="240"/>
      <c r="H184" s="240"/>
      <c r="I184" s="240"/>
    </row>
    <row r="185" spans="1:9" ht="24">
      <c r="A185" s="240"/>
      <c r="B185" s="240"/>
      <c r="C185" s="240"/>
      <c r="D185" s="241"/>
      <c r="E185" s="241"/>
      <c r="F185" s="241"/>
      <c r="G185" s="240"/>
      <c r="H185" s="240"/>
      <c r="I185" s="240"/>
    </row>
    <row r="186" spans="1:9" ht="24">
      <c r="A186" s="240"/>
      <c r="B186" s="240"/>
      <c r="C186" s="240"/>
      <c r="D186" s="241"/>
      <c r="E186" s="241"/>
      <c r="F186" s="241"/>
      <c r="G186" s="240"/>
      <c r="H186" s="240"/>
      <c r="I186" s="240"/>
    </row>
    <row r="187" spans="1:9" ht="24">
      <c r="A187" s="240"/>
      <c r="B187" s="240"/>
      <c r="C187" s="240"/>
      <c r="D187" s="241"/>
      <c r="E187" s="241"/>
      <c r="F187" s="241"/>
      <c r="G187" s="240"/>
      <c r="H187" s="240"/>
      <c r="I187" s="240"/>
    </row>
    <row r="188" spans="1:9" ht="24">
      <c r="A188" s="240"/>
      <c r="B188" s="240"/>
      <c r="C188" s="240"/>
      <c r="D188" s="241"/>
      <c r="E188" s="241"/>
      <c r="F188" s="241"/>
      <c r="G188" s="240"/>
      <c r="H188" s="240"/>
      <c r="I188" s="240"/>
    </row>
    <row r="189" spans="1:9" ht="24">
      <c r="A189" s="240"/>
      <c r="B189" s="240"/>
      <c r="C189" s="240"/>
      <c r="D189" s="241"/>
      <c r="E189" s="241"/>
      <c r="F189" s="241"/>
      <c r="G189" s="240"/>
      <c r="H189" s="240"/>
      <c r="I189" s="240"/>
    </row>
    <row r="190" spans="1:9" ht="24">
      <c r="A190" s="240"/>
      <c r="B190" s="240"/>
      <c r="C190" s="240"/>
      <c r="D190" s="241"/>
      <c r="E190" s="241"/>
      <c r="F190" s="241"/>
      <c r="G190" s="240"/>
      <c r="H190" s="240"/>
      <c r="I190" s="240"/>
    </row>
    <row r="191" spans="1:9" ht="24">
      <c r="A191" s="240"/>
      <c r="B191" s="240"/>
      <c r="C191" s="240"/>
      <c r="D191" s="241"/>
      <c r="E191" s="241"/>
      <c r="F191" s="241"/>
      <c r="G191" s="240"/>
      <c r="H191" s="240"/>
      <c r="I191" s="240"/>
    </row>
    <row r="192" spans="1:9" ht="24">
      <c r="A192" s="240"/>
      <c r="B192" s="240"/>
      <c r="C192" s="240"/>
      <c r="D192" s="241"/>
      <c r="E192" s="241"/>
      <c r="F192" s="241"/>
      <c r="G192" s="240"/>
      <c r="H192" s="240"/>
      <c r="I192" s="240"/>
    </row>
    <row r="193" spans="1:9" ht="24">
      <c r="A193" s="240"/>
      <c r="B193" s="240"/>
      <c r="C193" s="240"/>
      <c r="D193" s="241"/>
      <c r="E193" s="241"/>
      <c r="F193" s="241"/>
      <c r="G193" s="240"/>
      <c r="H193" s="240"/>
      <c r="I193" s="240"/>
    </row>
    <row r="194" spans="1:9" ht="24">
      <c r="A194" s="240"/>
      <c r="B194" s="240"/>
      <c r="C194" s="240"/>
      <c r="D194" s="241"/>
      <c r="E194" s="241"/>
      <c r="F194" s="241"/>
      <c r="G194" s="240"/>
      <c r="H194" s="240"/>
      <c r="I194" s="240"/>
    </row>
    <row r="195" spans="1:9" ht="24">
      <c r="A195" s="240"/>
      <c r="B195" s="240"/>
      <c r="C195" s="240"/>
      <c r="D195" s="241"/>
      <c r="E195" s="241"/>
      <c r="F195" s="241"/>
      <c r="G195" s="240"/>
      <c r="H195" s="240"/>
      <c r="I195" s="240"/>
    </row>
    <row r="196" spans="1:9" ht="24">
      <c r="A196" s="240"/>
      <c r="B196" s="240"/>
      <c r="C196" s="240"/>
      <c r="D196" s="241"/>
      <c r="E196" s="241"/>
      <c r="F196" s="241"/>
      <c r="G196" s="240"/>
      <c r="H196" s="240"/>
      <c r="I196" s="240"/>
    </row>
    <row r="197" spans="1:9" ht="24">
      <c r="A197" s="240"/>
      <c r="B197" s="240"/>
      <c r="C197" s="240"/>
      <c r="D197" s="241"/>
      <c r="E197" s="241"/>
      <c r="F197" s="241"/>
      <c r="G197" s="240"/>
      <c r="H197" s="240"/>
      <c r="I197" s="240"/>
    </row>
    <row r="198" spans="1:9" ht="24">
      <c r="A198" s="240"/>
      <c r="B198" s="240"/>
      <c r="C198" s="240"/>
      <c r="D198" s="241"/>
      <c r="E198" s="241"/>
      <c r="F198" s="241"/>
      <c r="G198" s="240"/>
      <c r="H198" s="240"/>
      <c r="I198" s="240"/>
    </row>
    <row r="199" spans="1:9" ht="24">
      <c r="A199" s="240"/>
      <c r="B199" s="240"/>
      <c r="C199" s="240"/>
      <c r="D199" s="241"/>
      <c r="E199" s="241"/>
      <c r="F199" s="241"/>
      <c r="G199" s="240"/>
      <c r="H199" s="240"/>
      <c r="I199" s="240"/>
    </row>
    <row r="200" spans="1:9" ht="24">
      <c r="A200" s="240"/>
      <c r="B200" s="240"/>
      <c r="C200" s="240"/>
      <c r="D200" s="241"/>
      <c r="E200" s="241"/>
      <c r="F200" s="241"/>
      <c r="G200" s="240"/>
      <c r="H200" s="240"/>
      <c r="I200" s="240"/>
    </row>
    <row r="201" spans="1:9" ht="24">
      <c r="A201" s="240"/>
      <c r="B201" s="240"/>
      <c r="C201" s="240"/>
      <c r="D201" s="241"/>
      <c r="E201" s="241"/>
      <c r="F201" s="241"/>
      <c r="G201" s="240"/>
      <c r="H201" s="240"/>
      <c r="I201" s="240"/>
    </row>
    <row r="202" spans="1:9" ht="24">
      <c r="A202" s="240"/>
      <c r="B202" s="240"/>
      <c r="C202" s="240"/>
      <c r="D202" s="241"/>
      <c r="E202" s="241"/>
      <c r="F202" s="241"/>
      <c r="G202" s="240"/>
      <c r="H202" s="240"/>
      <c r="I202" s="240"/>
    </row>
    <row r="203" spans="1:9" ht="24">
      <c r="A203" s="240"/>
      <c r="B203" s="240"/>
      <c r="C203" s="240"/>
      <c r="D203" s="241"/>
      <c r="E203" s="241"/>
      <c r="F203" s="241"/>
      <c r="G203" s="240"/>
      <c r="H203" s="240"/>
      <c r="I203" s="240"/>
    </row>
    <row r="204" spans="1:9" ht="24">
      <c r="A204" s="240"/>
      <c r="B204" s="240"/>
      <c r="C204" s="240"/>
      <c r="D204" s="241"/>
      <c r="E204" s="241"/>
      <c r="F204" s="241"/>
      <c r="G204" s="240"/>
      <c r="H204" s="240"/>
      <c r="I204" s="240"/>
    </row>
    <row r="205" spans="1:9" ht="24">
      <c r="A205" s="240"/>
      <c r="B205" s="240"/>
      <c r="C205" s="240"/>
      <c r="D205" s="241"/>
      <c r="E205" s="241"/>
      <c r="F205" s="241"/>
      <c r="G205" s="240"/>
      <c r="H205" s="240"/>
      <c r="I205" s="240"/>
    </row>
    <row r="206" spans="1:9" ht="24">
      <c r="A206" s="240"/>
      <c r="B206" s="240"/>
      <c r="C206" s="240"/>
      <c r="D206" s="241"/>
      <c r="E206" s="241"/>
      <c r="F206" s="241"/>
      <c r="G206" s="240"/>
      <c r="H206" s="240"/>
      <c r="I206" s="240"/>
    </row>
    <row r="207" spans="1:9" ht="24">
      <c r="A207" s="240"/>
      <c r="B207" s="240"/>
      <c r="C207" s="240"/>
      <c r="D207" s="241"/>
      <c r="E207" s="241"/>
      <c r="F207" s="241"/>
      <c r="G207" s="240"/>
      <c r="H207" s="240"/>
      <c r="I207" s="240"/>
    </row>
    <row r="208" spans="1:9" ht="24">
      <c r="A208" s="240"/>
      <c r="B208" s="240"/>
      <c r="C208" s="240"/>
      <c r="D208" s="241"/>
      <c r="E208" s="241"/>
      <c r="F208" s="241"/>
      <c r="G208" s="240"/>
      <c r="H208" s="240"/>
      <c r="I208" s="240"/>
    </row>
    <row r="209" spans="1:9" ht="24">
      <c r="A209" s="240"/>
      <c r="B209" s="240"/>
      <c r="C209" s="240"/>
      <c r="D209" s="241"/>
      <c r="E209" s="241"/>
      <c r="F209" s="241"/>
      <c r="G209" s="240"/>
      <c r="H209" s="240"/>
      <c r="I209" s="240"/>
    </row>
    <row r="210" spans="1:9" ht="24">
      <c r="A210" s="240"/>
      <c r="B210" s="240"/>
      <c r="C210" s="240"/>
      <c r="D210" s="241"/>
      <c r="E210" s="241"/>
      <c r="F210" s="241"/>
      <c r="G210" s="240"/>
      <c r="H210" s="240"/>
      <c r="I210" s="240"/>
    </row>
    <row r="211" spans="1:9" ht="24">
      <c r="A211" s="240"/>
      <c r="B211" s="240"/>
      <c r="C211" s="240"/>
      <c r="D211" s="241"/>
      <c r="E211" s="241"/>
      <c r="F211" s="241"/>
      <c r="G211" s="240"/>
      <c r="H211" s="240"/>
      <c r="I211" s="240"/>
    </row>
    <row r="212" spans="1:9" ht="24">
      <c r="A212" s="240"/>
      <c r="B212" s="240"/>
      <c r="C212" s="240"/>
      <c r="D212" s="241"/>
      <c r="E212" s="241"/>
      <c r="F212" s="241"/>
      <c r="G212" s="240"/>
      <c r="H212" s="240"/>
      <c r="I212" s="240"/>
    </row>
    <row r="213" spans="1:9" ht="24">
      <c r="A213" s="240"/>
      <c r="B213" s="240"/>
      <c r="C213" s="240"/>
      <c r="D213" s="241"/>
      <c r="E213" s="241"/>
      <c r="F213" s="241"/>
      <c r="G213" s="240"/>
      <c r="H213" s="240"/>
      <c r="I213" s="240"/>
    </row>
    <row r="214" spans="1:9" ht="24">
      <c r="A214" s="240"/>
      <c r="B214" s="240"/>
      <c r="C214" s="240"/>
      <c r="D214" s="241"/>
      <c r="E214" s="241"/>
      <c r="F214" s="241"/>
      <c r="G214" s="240"/>
      <c r="H214" s="240"/>
      <c r="I214" s="240"/>
    </row>
    <row r="215" spans="1:9" ht="24">
      <c r="A215" s="240"/>
      <c r="B215" s="240"/>
      <c r="C215" s="240"/>
      <c r="D215" s="241"/>
      <c r="E215" s="241"/>
      <c r="F215" s="241"/>
      <c r="G215" s="240"/>
      <c r="H215" s="240"/>
      <c r="I215" s="240"/>
    </row>
    <row r="216" spans="1:9" ht="24">
      <c r="A216" s="240"/>
      <c r="B216" s="240"/>
      <c r="C216" s="240"/>
      <c r="D216" s="241"/>
      <c r="E216" s="241"/>
      <c r="F216" s="241"/>
      <c r="G216" s="240"/>
      <c r="H216" s="240"/>
      <c r="I216" s="240"/>
    </row>
    <row r="217" spans="1:9" ht="24">
      <c r="A217" s="240"/>
      <c r="B217" s="240"/>
      <c r="C217" s="240"/>
      <c r="D217" s="241"/>
      <c r="E217" s="241"/>
      <c r="F217" s="241"/>
      <c r="G217" s="240"/>
      <c r="H217" s="240"/>
      <c r="I217" s="240"/>
    </row>
    <row r="218" spans="1:9" ht="24">
      <c r="A218" s="240"/>
      <c r="B218" s="240"/>
      <c r="C218" s="240"/>
      <c r="D218" s="241"/>
      <c r="E218" s="241"/>
      <c r="F218" s="241"/>
      <c r="G218" s="240"/>
      <c r="H218" s="240"/>
      <c r="I218" s="240"/>
    </row>
    <row r="219" spans="1:9" ht="24">
      <c r="A219" s="240"/>
      <c r="B219" s="240"/>
      <c r="C219" s="240"/>
      <c r="D219" s="241"/>
      <c r="E219" s="241"/>
      <c r="F219" s="241"/>
      <c r="G219" s="240"/>
      <c r="H219" s="240"/>
      <c r="I219" s="240"/>
    </row>
    <row r="220" spans="1:9" ht="24">
      <c r="A220" s="240"/>
      <c r="B220" s="240"/>
      <c r="C220" s="240"/>
      <c r="D220" s="241"/>
      <c r="E220" s="241"/>
      <c r="F220" s="241"/>
      <c r="G220" s="240"/>
      <c r="H220" s="240"/>
      <c r="I220" s="240"/>
    </row>
    <row r="221" spans="1:9" ht="24">
      <c r="A221" s="240"/>
      <c r="B221" s="240"/>
      <c r="C221" s="240"/>
      <c r="D221" s="241"/>
      <c r="E221" s="241"/>
      <c r="F221" s="241"/>
      <c r="G221" s="240"/>
      <c r="H221" s="240"/>
      <c r="I221" s="240"/>
    </row>
    <row r="222" spans="1:9" ht="24">
      <c r="A222" s="240"/>
      <c r="B222" s="240"/>
      <c r="C222" s="240"/>
      <c r="D222" s="241"/>
      <c r="E222" s="241"/>
      <c r="F222" s="241"/>
      <c r="G222" s="240"/>
      <c r="H222" s="240"/>
      <c r="I222" s="240"/>
    </row>
    <row r="223" spans="1:9" ht="24">
      <c r="A223" s="240"/>
      <c r="B223" s="240"/>
      <c r="C223" s="240"/>
      <c r="D223" s="241"/>
      <c r="E223" s="241"/>
      <c r="F223" s="241"/>
      <c r="G223" s="240"/>
      <c r="H223" s="240"/>
      <c r="I223" s="240"/>
    </row>
    <row r="224" spans="1:9" ht="24">
      <c r="A224" s="240"/>
      <c r="B224" s="240"/>
      <c r="C224" s="240"/>
      <c r="D224" s="241"/>
      <c r="E224" s="241"/>
      <c r="F224" s="241"/>
      <c r="G224" s="240"/>
      <c r="H224" s="240"/>
      <c r="I224" s="240"/>
    </row>
    <row r="225" spans="1:9" ht="24">
      <c r="A225" s="240"/>
      <c r="B225" s="240"/>
      <c r="C225" s="240"/>
      <c r="D225" s="241"/>
      <c r="E225" s="241"/>
      <c r="F225" s="241"/>
      <c r="G225" s="240"/>
      <c r="H225" s="240"/>
      <c r="I225" s="240"/>
    </row>
    <row r="226" spans="1:9" ht="24">
      <c r="A226" s="240"/>
      <c r="B226" s="240"/>
      <c r="C226" s="240"/>
      <c r="D226" s="241"/>
      <c r="E226" s="241"/>
      <c r="F226" s="241"/>
      <c r="G226" s="240"/>
      <c r="H226" s="240"/>
      <c r="I226" s="240"/>
    </row>
  </sheetData>
  <sheetProtection/>
  <mergeCells count="20">
    <mergeCell ref="A3:L3"/>
    <mergeCell ref="K2:L2"/>
    <mergeCell ref="K4:L4"/>
    <mergeCell ref="C6:C7"/>
    <mergeCell ref="J5:L5"/>
    <mergeCell ref="A23:L23"/>
    <mergeCell ref="A19:L19"/>
    <mergeCell ref="A5:A7"/>
    <mergeCell ref="B5:B7"/>
    <mergeCell ref="D6:F6"/>
    <mergeCell ref="K1:L1"/>
    <mergeCell ref="A18:L18"/>
    <mergeCell ref="C5:I5"/>
    <mergeCell ref="A22:L22"/>
    <mergeCell ref="A21:L21"/>
    <mergeCell ref="F4:H4"/>
    <mergeCell ref="G6:I6"/>
    <mergeCell ref="A17:L17"/>
    <mergeCell ref="K13:L13"/>
    <mergeCell ref="J6:L6"/>
  </mergeCells>
  <printOptions horizontalCentered="1"/>
  <pageMargins left="0.7086614173228347" right="0.7086614173228347" top="0.7480314960629921" bottom="0.7480314960629921" header="0.31496062992125984" footer="0.31496062992125984"/>
  <pageSetup horizontalDpi="600" verticalDpi="600" orientation="landscape" paperSize="8" r:id="rId1"/>
  <rowBreaks count="1" manualBreakCount="1">
    <brk id="20" max="255" man="1"/>
  </rowBreaks>
</worksheet>
</file>

<file path=xl/worksheets/sheet27.xml><?xml version="1.0" encoding="utf-8"?>
<worksheet xmlns="http://schemas.openxmlformats.org/spreadsheetml/2006/main" xmlns:r="http://schemas.openxmlformats.org/officeDocument/2006/relationships">
  <dimension ref="A1:L226"/>
  <sheetViews>
    <sheetView showGridLines="0" view="pageBreakPreview" zoomScale="60" zoomScaleNormal="75" zoomScalePageLayoutView="0" workbookViewId="0" topLeftCell="A1">
      <selection activeCell="A1" sqref="A1:IV16384"/>
    </sheetView>
  </sheetViews>
  <sheetFormatPr defaultColWidth="9.00390625" defaultRowHeight="16.5"/>
  <cols>
    <col min="1" max="3" width="14.50390625" style="221" customWidth="1"/>
    <col min="4" max="6" width="14.50390625" style="233" customWidth="1"/>
    <col min="7" max="11" width="14.50390625" style="221" customWidth="1"/>
    <col min="12" max="12" width="18.00390625" style="221" customWidth="1"/>
    <col min="13" max="16384" width="9.00390625" style="221" customWidth="1"/>
  </cols>
  <sheetData>
    <row r="1" spans="1:12" s="217" customFormat="1" ht="35.25" customHeight="1" thickBot="1">
      <c r="A1" s="214" t="s">
        <v>1058</v>
      </c>
      <c r="B1" s="215"/>
      <c r="C1" s="216"/>
      <c r="D1" s="215"/>
      <c r="E1" s="215"/>
      <c r="F1" s="215"/>
      <c r="G1" s="216"/>
      <c r="H1" s="216"/>
      <c r="I1" s="216"/>
      <c r="J1" s="214" t="s">
        <v>73</v>
      </c>
      <c r="K1" s="1330" t="s">
        <v>1121</v>
      </c>
      <c r="L1" s="1330"/>
    </row>
    <row r="2" spans="1:12" s="217" customFormat="1" ht="35.25" customHeight="1" thickBot="1">
      <c r="A2" s="214" t="s">
        <v>208</v>
      </c>
      <c r="B2" s="218" t="s">
        <v>1059</v>
      </c>
      <c r="C2" s="218"/>
      <c r="D2" s="219"/>
      <c r="E2" s="219"/>
      <c r="F2" s="219"/>
      <c r="G2" s="218"/>
      <c r="H2" s="218"/>
      <c r="I2" s="218"/>
      <c r="J2" s="214" t="s">
        <v>301</v>
      </c>
      <c r="K2" s="1330" t="s">
        <v>1753</v>
      </c>
      <c r="L2" s="1330"/>
    </row>
    <row r="3" spans="1:12" s="220" customFormat="1" ht="39" customHeight="1">
      <c r="A3" s="1343" t="s">
        <v>1175</v>
      </c>
      <c r="B3" s="1343"/>
      <c r="C3" s="1343"/>
      <c r="D3" s="1343"/>
      <c r="E3" s="1343"/>
      <c r="F3" s="1343"/>
      <c r="G3" s="1343"/>
      <c r="H3" s="1343"/>
      <c r="I3" s="1343"/>
      <c r="J3" s="1343"/>
      <c r="K3" s="1343"/>
      <c r="L3" s="1343"/>
    </row>
    <row r="4" spans="1:12" ht="39" customHeight="1" thickBot="1">
      <c r="A4" s="250"/>
      <c r="B4" s="215"/>
      <c r="C4" s="215"/>
      <c r="D4" s="215"/>
      <c r="E4" s="215"/>
      <c r="F4" s="1337" t="s">
        <v>1741</v>
      </c>
      <c r="G4" s="1337"/>
      <c r="H4" s="1337"/>
      <c r="I4" s="215"/>
      <c r="J4" s="215"/>
      <c r="K4" s="1344" t="s">
        <v>1742</v>
      </c>
      <c r="L4" s="1344"/>
    </row>
    <row r="5" spans="1:12" s="222" customFormat="1" ht="39" customHeight="1">
      <c r="A5" s="1349" t="s">
        <v>1061</v>
      </c>
      <c r="B5" s="1352" t="s">
        <v>1062</v>
      </c>
      <c r="C5" s="1333" t="s">
        <v>1743</v>
      </c>
      <c r="D5" s="1334"/>
      <c r="E5" s="1334"/>
      <c r="F5" s="1334"/>
      <c r="G5" s="1334"/>
      <c r="H5" s="1334"/>
      <c r="I5" s="1334"/>
      <c r="J5" s="1347" t="s">
        <v>1063</v>
      </c>
      <c r="K5" s="1348"/>
      <c r="L5" s="1348"/>
    </row>
    <row r="6" spans="1:12" s="222" customFormat="1" ht="39" customHeight="1">
      <c r="A6" s="1350"/>
      <c r="B6" s="1353"/>
      <c r="C6" s="1345" t="s">
        <v>204</v>
      </c>
      <c r="D6" s="1338" t="s">
        <v>1744</v>
      </c>
      <c r="E6" s="1338"/>
      <c r="F6" s="1338"/>
      <c r="G6" s="1338" t="s">
        <v>1745</v>
      </c>
      <c r="H6" s="1338"/>
      <c r="I6" s="1338"/>
      <c r="J6" s="1338" t="s">
        <v>1746</v>
      </c>
      <c r="K6" s="1338"/>
      <c r="L6" s="1342"/>
    </row>
    <row r="7" spans="1:12" s="222" customFormat="1" ht="39" customHeight="1" thickBot="1">
      <c r="A7" s="1351"/>
      <c r="B7" s="1354"/>
      <c r="C7" s="1346"/>
      <c r="D7" s="821" t="s">
        <v>458</v>
      </c>
      <c r="E7" s="821" t="s">
        <v>1064</v>
      </c>
      <c r="F7" s="821" t="s">
        <v>1065</v>
      </c>
      <c r="G7" s="821" t="s">
        <v>458</v>
      </c>
      <c r="H7" s="821" t="s">
        <v>1064</v>
      </c>
      <c r="I7" s="821" t="s">
        <v>1065</v>
      </c>
      <c r="J7" s="821" t="s">
        <v>458</v>
      </c>
      <c r="K7" s="821" t="s">
        <v>1064</v>
      </c>
      <c r="L7" s="822" t="s">
        <v>1065</v>
      </c>
    </row>
    <row r="8" spans="1:12" s="222" customFormat="1" ht="48.75" customHeight="1">
      <c r="A8" s="823" t="s">
        <v>643</v>
      </c>
      <c r="B8" s="824"/>
      <c r="C8" s="223"/>
      <c r="D8" s="223"/>
      <c r="E8" s="223"/>
      <c r="F8" s="223"/>
      <c r="G8" s="223"/>
      <c r="H8" s="223"/>
      <c r="I8" s="223"/>
      <c r="J8" s="223"/>
      <c r="K8" s="223"/>
      <c r="L8" s="224"/>
    </row>
    <row r="9" spans="1:12" s="222" customFormat="1" ht="48.75" customHeight="1">
      <c r="A9" s="825" t="s">
        <v>1747</v>
      </c>
      <c r="B9" s="225"/>
      <c r="C9" s="226"/>
      <c r="D9" s="226"/>
      <c r="E9" s="226"/>
      <c r="F9" s="226"/>
      <c r="G9" s="226"/>
      <c r="H9" s="226"/>
      <c r="I9" s="226"/>
      <c r="J9" s="226"/>
      <c r="K9" s="226"/>
      <c r="L9" s="826"/>
    </row>
    <row r="10" spans="1:12" s="222" customFormat="1" ht="48.75" customHeight="1">
      <c r="A10" s="825" t="s">
        <v>1748</v>
      </c>
      <c r="B10" s="225"/>
      <c r="C10" s="226"/>
      <c r="D10" s="226"/>
      <c r="E10" s="226"/>
      <c r="F10" s="226"/>
      <c r="G10" s="226"/>
      <c r="H10" s="226"/>
      <c r="I10" s="226"/>
      <c r="J10" s="226"/>
      <c r="K10" s="226"/>
      <c r="L10" s="826"/>
    </row>
    <row r="11" spans="1:12" s="222" customFormat="1" ht="48.75" customHeight="1" thickBot="1">
      <c r="A11" s="827" t="s">
        <v>1066</v>
      </c>
      <c r="B11" s="828"/>
      <c r="C11" s="227"/>
      <c r="D11" s="227"/>
      <c r="E11" s="227"/>
      <c r="F11" s="227"/>
      <c r="G11" s="227"/>
      <c r="H11" s="227"/>
      <c r="I11" s="227"/>
      <c r="J11" s="227"/>
      <c r="K11" s="227"/>
      <c r="L11" s="829"/>
    </row>
    <row r="12" spans="1:12" ht="28.5" customHeight="1">
      <c r="A12" s="228" t="s">
        <v>58</v>
      </c>
      <c r="B12" s="229"/>
      <c r="C12" s="229" t="s">
        <v>22</v>
      </c>
      <c r="E12" s="228" t="s">
        <v>668</v>
      </c>
      <c r="G12" s="229"/>
      <c r="H12" s="231" t="s">
        <v>656</v>
      </c>
      <c r="K12" s="830"/>
      <c r="L12" s="325" t="s">
        <v>681</v>
      </c>
    </row>
    <row r="13" spans="1:12" ht="28.5" customHeight="1">
      <c r="A13" s="229"/>
      <c r="B13" s="229"/>
      <c r="C13" s="229"/>
      <c r="D13" s="230"/>
      <c r="E13" s="229" t="s">
        <v>26</v>
      </c>
      <c r="G13" s="229"/>
      <c r="H13" s="229"/>
      <c r="I13" s="229"/>
      <c r="J13" s="229"/>
      <c r="K13" s="1341"/>
      <c r="L13" s="1341"/>
    </row>
    <row r="14" ht="57.75" customHeight="1">
      <c r="A14" s="232"/>
    </row>
    <row r="15" spans="1:12" s="237" customFormat="1" ht="15.75">
      <c r="A15" s="234"/>
      <c r="B15" s="235"/>
      <c r="C15" s="236"/>
      <c r="D15" s="236"/>
      <c r="E15" s="236"/>
      <c r="F15" s="235"/>
      <c r="L15" s="332"/>
    </row>
    <row r="16" ht="25.5" customHeight="1">
      <c r="A16" s="238" t="s">
        <v>281</v>
      </c>
    </row>
    <row r="17" spans="1:12" ht="25.5" customHeight="1">
      <c r="A17" s="1339" t="s">
        <v>1074</v>
      </c>
      <c r="B17" s="1340"/>
      <c r="C17" s="1340"/>
      <c r="D17" s="1340"/>
      <c r="E17" s="1340"/>
      <c r="F17" s="1340"/>
      <c r="G17" s="1340"/>
      <c r="H17" s="1340"/>
      <c r="I17" s="1340"/>
      <c r="J17" s="1340"/>
      <c r="K17" s="1340"/>
      <c r="L17" s="1340"/>
    </row>
    <row r="18" spans="1:12" s="239" customFormat="1" ht="25.5" customHeight="1">
      <c r="A18" s="1331" t="s">
        <v>1749</v>
      </c>
      <c r="B18" s="1332"/>
      <c r="C18" s="1332"/>
      <c r="D18" s="1332"/>
      <c r="E18" s="1332"/>
      <c r="F18" s="1332"/>
      <c r="G18" s="1332"/>
      <c r="H18" s="1332"/>
      <c r="I18" s="1332"/>
      <c r="J18" s="1332"/>
      <c r="K18" s="1332"/>
      <c r="L18" s="1332"/>
    </row>
    <row r="19" spans="1:12" ht="26.25" customHeight="1">
      <c r="A19" s="1331" t="s">
        <v>1068</v>
      </c>
      <c r="B19" s="1332"/>
      <c r="C19" s="1332"/>
      <c r="D19" s="1332"/>
      <c r="E19" s="1332"/>
      <c r="F19" s="1332"/>
      <c r="G19" s="1332"/>
      <c r="H19" s="1332"/>
      <c r="I19" s="1332"/>
      <c r="J19" s="1332"/>
      <c r="K19" s="1332"/>
      <c r="L19" s="1332"/>
    </row>
    <row r="20" spans="1:11" ht="21" customHeight="1">
      <c r="A20" s="240"/>
      <c r="B20" s="240"/>
      <c r="C20" s="240"/>
      <c r="D20" s="241"/>
      <c r="E20" s="241"/>
      <c r="F20" s="241"/>
      <c r="G20" s="240"/>
      <c r="H20" s="240"/>
      <c r="I20" s="240"/>
      <c r="J20" s="240"/>
      <c r="K20" s="240"/>
    </row>
    <row r="21" spans="1:12" s="248" customFormat="1" ht="60" customHeight="1">
      <c r="A21" s="1336" t="s">
        <v>1176</v>
      </c>
      <c r="B21" s="1336"/>
      <c r="C21" s="1336"/>
      <c r="D21" s="1336"/>
      <c r="E21" s="1336"/>
      <c r="F21" s="1336"/>
      <c r="G21" s="1336"/>
      <c r="H21" s="1336"/>
      <c r="I21" s="1336"/>
      <c r="J21" s="1336"/>
      <c r="K21" s="1336"/>
      <c r="L21" s="1336"/>
    </row>
    <row r="22" spans="1:11" ht="19.5" customHeight="1">
      <c r="A22" s="246" t="s">
        <v>1754</v>
      </c>
      <c r="B22" s="240"/>
      <c r="C22" s="240"/>
      <c r="D22" s="241"/>
      <c r="E22" s="241"/>
      <c r="F22" s="241"/>
      <c r="G22" s="240"/>
      <c r="H22" s="240"/>
      <c r="I22" s="240"/>
      <c r="J22" s="240"/>
      <c r="K22" s="240"/>
    </row>
    <row r="23" spans="1:11" ht="19.5" customHeight="1">
      <c r="A23" s="246" t="s">
        <v>1075</v>
      </c>
      <c r="B23" s="240"/>
      <c r="C23" s="240"/>
      <c r="D23" s="241"/>
      <c r="E23" s="241"/>
      <c r="F23" s="241"/>
      <c r="G23" s="240"/>
      <c r="H23" s="240"/>
      <c r="I23" s="240"/>
      <c r="J23" s="240"/>
      <c r="K23" s="240"/>
    </row>
    <row r="24" spans="1:11" ht="19.5" customHeight="1">
      <c r="A24" s="246" t="s">
        <v>1750</v>
      </c>
      <c r="B24" s="240"/>
      <c r="C24" s="240"/>
      <c r="D24" s="241"/>
      <c r="E24" s="241"/>
      <c r="F24" s="241"/>
      <c r="G24" s="240"/>
      <c r="H24" s="240"/>
      <c r="I24" s="240"/>
      <c r="J24" s="240"/>
      <c r="K24" s="240"/>
    </row>
    <row r="25" spans="1:11" ht="19.5" customHeight="1">
      <c r="A25" s="246" t="s">
        <v>1751</v>
      </c>
      <c r="B25" s="240"/>
      <c r="C25" s="240"/>
      <c r="D25" s="241"/>
      <c r="E25" s="241"/>
      <c r="F25" s="241"/>
      <c r="G25" s="240"/>
      <c r="H25" s="240"/>
      <c r="I25" s="240"/>
      <c r="J25" s="240"/>
      <c r="K25" s="240"/>
    </row>
    <row r="26" spans="1:11" ht="19.5" customHeight="1">
      <c r="A26" s="246" t="s">
        <v>1752</v>
      </c>
      <c r="B26" s="240"/>
      <c r="C26" s="240"/>
      <c r="D26" s="241"/>
      <c r="E26" s="241"/>
      <c r="F26" s="241"/>
      <c r="G26" s="240"/>
      <c r="H26" s="240"/>
      <c r="I26" s="240"/>
      <c r="J26" s="240"/>
      <c r="K26" s="240"/>
    </row>
    <row r="27" spans="1:11" ht="19.5" customHeight="1">
      <c r="A27" s="246" t="s">
        <v>1071</v>
      </c>
      <c r="B27" s="240"/>
      <c r="C27" s="240"/>
      <c r="D27" s="241"/>
      <c r="E27" s="241"/>
      <c r="F27" s="241"/>
      <c r="G27" s="240"/>
      <c r="H27" s="240"/>
      <c r="I27" s="240"/>
      <c r="J27" s="240"/>
      <c r="K27" s="240"/>
    </row>
    <row r="28" spans="1:11" ht="19.5" customHeight="1">
      <c r="A28" s="246" t="s">
        <v>503</v>
      </c>
      <c r="B28" s="240"/>
      <c r="C28" s="240"/>
      <c r="D28" s="241"/>
      <c r="E28" s="241"/>
      <c r="F28" s="241"/>
      <c r="G28" s="240"/>
      <c r="H28" s="240"/>
      <c r="I28" s="240"/>
      <c r="J28" s="240"/>
      <c r="K28" s="240"/>
    </row>
    <row r="29" spans="1:9" ht="19.5" customHeight="1">
      <c r="A29" s="246" t="s">
        <v>496</v>
      </c>
      <c r="B29" s="240"/>
      <c r="C29" s="240"/>
      <c r="D29" s="241"/>
      <c r="E29" s="241"/>
      <c r="F29" s="241"/>
      <c r="G29" s="240"/>
      <c r="H29" s="240"/>
      <c r="I29" s="240"/>
    </row>
    <row r="30" spans="1:9" ht="19.5" customHeight="1">
      <c r="A30" s="246" t="s">
        <v>497</v>
      </c>
      <c r="B30" s="240"/>
      <c r="C30" s="240"/>
      <c r="D30" s="241"/>
      <c r="E30" s="241"/>
      <c r="F30" s="241"/>
      <c r="G30" s="240"/>
      <c r="H30" s="240"/>
      <c r="I30" s="240"/>
    </row>
    <row r="31" spans="1:9" ht="19.5" customHeight="1">
      <c r="A31" s="246" t="s">
        <v>498</v>
      </c>
      <c r="B31" s="240"/>
      <c r="C31" s="240"/>
      <c r="D31" s="241"/>
      <c r="E31" s="241"/>
      <c r="F31" s="241"/>
      <c r="G31" s="240"/>
      <c r="H31" s="240"/>
      <c r="I31" s="240"/>
    </row>
    <row r="32" spans="1:9" ht="19.5" customHeight="1">
      <c r="A32" s="246" t="s">
        <v>499</v>
      </c>
      <c r="B32" s="240"/>
      <c r="C32" s="240"/>
      <c r="D32" s="241"/>
      <c r="E32" s="241"/>
      <c r="F32" s="241"/>
      <c r="G32" s="240"/>
      <c r="H32" s="240"/>
      <c r="I32" s="240"/>
    </row>
    <row r="33" spans="1:9" ht="19.5" customHeight="1">
      <c r="A33" s="246" t="s">
        <v>500</v>
      </c>
      <c r="B33" s="240"/>
      <c r="C33" s="240"/>
      <c r="D33" s="241"/>
      <c r="E33" s="241"/>
      <c r="F33" s="241"/>
      <c r="G33" s="240"/>
      <c r="H33" s="240"/>
      <c r="I33" s="240"/>
    </row>
    <row r="34" spans="1:9" ht="19.5" customHeight="1">
      <c r="A34" s="246" t="s">
        <v>501</v>
      </c>
      <c r="B34" s="240"/>
      <c r="C34" s="240"/>
      <c r="D34" s="241"/>
      <c r="E34" s="241"/>
      <c r="F34" s="241"/>
      <c r="G34" s="240"/>
      <c r="H34" s="240"/>
      <c r="I34" s="240"/>
    </row>
    <row r="35" spans="1:9" ht="19.5" customHeight="1">
      <c r="A35" s="246" t="s">
        <v>502</v>
      </c>
      <c r="B35" s="240"/>
      <c r="C35" s="240"/>
      <c r="D35" s="241"/>
      <c r="E35" s="241"/>
      <c r="F35" s="241"/>
      <c r="G35" s="240"/>
      <c r="H35" s="240"/>
      <c r="I35" s="240"/>
    </row>
    <row r="36" spans="1:9" ht="19.5" customHeight="1">
      <c r="A36" s="247" t="s">
        <v>283</v>
      </c>
      <c r="B36" s="240"/>
      <c r="C36" s="240"/>
      <c r="D36" s="241"/>
      <c r="E36" s="241"/>
      <c r="F36" s="241"/>
      <c r="G36" s="240"/>
      <c r="H36" s="240"/>
      <c r="I36" s="240"/>
    </row>
    <row r="37" spans="1:9" ht="19.5" customHeight="1">
      <c r="A37" s="249" t="s">
        <v>1073</v>
      </c>
      <c r="B37" s="240"/>
      <c r="C37" s="240"/>
      <c r="D37" s="241"/>
      <c r="E37" s="241"/>
      <c r="F37" s="241"/>
      <c r="G37" s="240"/>
      <c r="H37" s="240"/>
      <c r="I37" s="240"/>
    </row>
    <row r="38" spans="1:9" ht="21" customHeight="1">
      <c r="A38" s="240"/>
      <c r="B38" s="240"/>
      <c r="C38" s="240"/>
      <c r="D38" s="241"/>
      <c r="E38" s="241"/>
      <c r="F38" s="241"/>
      <c r="G38" s="240"/>
      <c r="H38" s="240"/>
      <c r="I38" s="240"/>
    </row>
    <row r="39" spans="1:9" ht="24">
      <c r="A39" s="240"/>
      <c r="B39" s="240"/>
      <c r="C39" s="240"/>
      <c r="D39" s="241"/>
      <c r="E39" s="241"/>
      <c r="F39" s="241"/>
      <c r="G39" s="240"/>
      <c r="H39" s="240"/>
      <c r="I39" s="240"/>
    </row>
    <row r="40" spans="1:9" ht="24">
      <c r="A40" s="240"/>
      <c r="B40" s="240"/>
      <c r="C40" s="240"/>
      <c r="D40" s="241"/>
      <c r="E40" s="241"/>
      <c r="F40" s="241"/>
      <c r="G40" s="240"/>
      <c r="H40" s="240"/>
      <c r="I40" s="240"/>
    </row>
    <row r="41" spans="1:9" ht="24">
      <c r="A41" s="240"/>
      <c r="B41" s="240"/>
      <c r="C41" s="240"/>
      <c r="D41" s="241"/>
      <c r="E41" s="241"/>
      <c r="F41" s="241"/>
      <c r="G41" s="240"/>
      <c r="H41" s="240"/>
      <c r="I41" s="240"/>
    </row>
    <row r="42" spans="1:9" ht="24">
      <c r="A42" s="240"/>
      <c r="B42" s="240"/>
      <c r="C42" s="240"/>
      <c r="D42" s="241"/>
      <c r="E42" s="241"/>
      <c r="F42" s="241"/>
      <c r="G42" s="240"/>
      <c r="H42" s="240"/>
      <c r="I42" s="240"/>
    </row>
    <row r="43" spans="1:9" ht="24">
      <c r="A43" s="240"/>
      <c r="B43" s="240"/>
      <c r="C43" s="240"/>
      <c r="D43" s="241"/>
      <c r="E43" s="241"/>
      <c r="F43" s="241"/>
      <c r="G43" s="240"/>
      <c r="H43" s="240"/>
      <c r="I43" s="240"/>
    </row>
    <row r="44" spans="1:9" ht="24">
      <c r="A44" s="240"/>
      <c r="B44" s="240"/>
      <c r="C44" s="240"/>
      <c r="D44" s="241"/>
      <c r="E44" s="241"/>
      <c r="F44" s="241"/>
      <c r="G44" s="240"/>
      <c r="H44" s="240"/>
      <c r="I44" s="240"/>
    </row>
    <row r="45" spans="1:9" ht="24">
      <c r="A45" s="240"/>
      <c r="B45" s="240"/>
      <c r="C45" s="240"/>
      <c r="D45" s="241"/>
      <c r="E45" s="241"/>
      <c r="F45" s="241"/>
      <c r="G45" s="240"/>
      <c r="H45" s="240"/>
      <c r="I45" s="240"/>
    </row>
    <row r="46" spans="1:9" ht="24">
      <c r="A46" s="240"/>
      <c r="B46" s="240"/>
      <c r="C46" s="240"/>
      <c r="D46" s="241"/>
      <c r="E46" s="241"/>
      <c r="F46" s="241"/>
      <c r="G46" s="240"/>
      <c r="H46" s="240"/>
      <c r="I46" s="240"/>
    </row>
    <row r="47" spans="1:9" ht="24">
      <c r="A47" s="240"/>
      <c r="B47" s="240"/>
      <c r="C47" s="240"/>
      <c r="D47" s="241"/>
      <c r="E47" s="241"/>
      <c r="F47" s="241"/>
      <c r="G47" s="240"/>
      <c r="H47" s="240"/>
      <c r="I47" s="240"/>
    </row>
    <row r="48" spans="1:9" ht="24">
      <c r="A48" s="240"/>
      <c r="B48" s="240"/>
      <c r="C48" s="240"/>
      <c r="D48" s="241"/>
      <c r="E48" s="241"/>
      <c r="F48" s="241"/>
      <c r="G48" s="240"/>
      <c r="H48" s="240"/>
      <c r="I48" s="240"/>
    </row>
    <row r="49" spans="1:9" ht="24">
      <c r="A49" s="240"/>
      <c r="B49" s="240"/>
      <c r="C49" s="240"/>
      <c r="D49" s="241"/>
      <c r="E49" s="241"/>
      <c r="F49" s="241"/>
      <c r="G49" s="240"/>
      <c r="H49" s="240"/>
      <c r="I49" s="240"/>
    </row>
    <row r="50" spans="1:9" ht="24">
      <c r="A50" s="240"/>
      <c r="B50" s="240"/>
      <c r="C50" s="240"/>
      <c r="D50" s="241"/>
      <c r="E50" s="241"/>
      <c r="F50" s="241"/>
      <c r="G50" s="240"/>
      <c r="H50" s="240"/>
      <c r="I50" s="240"/>
    </row>
    <row r="51" spans="1:9" ht="24">
      <c r="A51" s="240"/>
      <c r="B51" s="240"/>
      <c r="C51" s="240"/>
      <c r="D51" s="241"/>
      <c r="E51" s="241"/>
      <c r="F51" s="241"/>
      <c r="G51" s="240"/>
      <c r="H51" s="240"/>
      <c r="I51" s="240"/>
    </row>
    <row r="52" spans="1:9" ht="24">
      <c r="A52" s="240"/>
      <c r="B52" s="240"/>
      <c r="C52" s="240"/>
      <c r="D52" s="241"/>
      <c r="E52" s="241"/>
      <c r="F52" s="241"/>
      <c r="G52" s="240"/>
      <c r="H52" s="240"/>
      <c r="I52" s="240"/>
    </row>
    <row r="53" spans="1:9" ht="24">
      <c r="A53" s="240"/>
      <c r="B53" s="240"/>
      <c r="C53" s="240"/>
      <c r="D53" s="241"/>
      <c r="E53" s="241"/>
      <c r="F53" s="241"/>
      <c r="G53" s="240"/>
      <c r="H53" s="240"/>
      <c r="I53" s="240"/>
    </row>
    <row r="54" spans="1:9" ht="24">
      <c r="A54" s="240"/>
      <c r="B54" s="240"/>
      <c r="C54" s="240"/>
      <c r="D54" s="241"/>
      <c r="E54" s="241"/>
      <c r="F54" s="241"/>
      <c r="G54" s="240"/>
      <c r="H54" s="240"/>
      <c r="I54" s="240"/>
    </row>
    <row r="55" spans="1:9" ht="24">
      <c r="A55" s="240"/>
      <c r="B55" s="240"/>
      <c r="C55" s="240"/>
      <c r="D55" s="241"/>
      <c r="E55" s="241"/>
      <c r="F55" s="241"/>
      <c r="G55" s="240"/>
      <c r="H55" s="240"/>
      <c r="I55" s="240"/>
    </row>
    <row r="56" spans="1:9" ht="24">
      <c r="A56" s="240"/>
      <c r="B56" s="240"/>
      <c r="C56" s="240"/>
      <c r="D56" s="241"/>
      <c r="E56" s="241"/>
      <c r="F56" s="241"/>
      <c r="G56" s="240"/>
      <c r="H56" s="240"/>
      <c r="I56" s="240"/>
    </row>
    <row r="57" spans="1:9" ht="24">
      <c r="A57" s="240"/>
      <c r="B57" s="240"/>
      <c r="C57" s="240"/>
      <c r="D57" s="241"/>
      <c r="E57" s="241"/>
      <c r="F57" s="241"/>
      <c r="G57" s="240"/>
      <c r="H57" s="240"/>
      <c r="I57" s="240"/>
    </row>
    <row r="58" spans="1:9" ht="24">
      <c r="A58" s="240"/>
      <c r="B58" s="240"/>
      <c r="C58" s="240"/>
      <c r="D58" s="241"/>
      <c r="E58" s="241"/>
      <c r="F58" s="241"/>
      <c r="G58" s="240"/>
      <c r="H58" s="240"/>
      <c r="I58" s="240"/>
    </row>
    <row r="59" spans="1:9" ht="24">
      <c r="A59" s="240"/>
      <c r="B59" s="240"/>
      <c r="C59" s="240"/>
      <c r="D59" s="241"/>
      <c r="E59" s="241"/>
      <c r="F59" s="241"/>
      <c r="G59" s="240"/>
      <c r="H59" s="240"/>
      <c r="I59" s="240"/>
    </row>
    <row r="60" spans="1:9" ht="24">
      <c r="A60" s="240"/>
      <c r="B60" s="240"/>
      <c r="C60" s="240"/>
      <c r="D60" s="241"/>
      <c r="E60" s="241"/>
      <c r="F60" s="241"/>
      <c r="G60" s="240"/>
      <c r="H60" s="240"/>
      <c r="I60" s="240"/>
    </row>
    <row r="61" spans="1:9" ht="24">
      <c r="A61" s="240"/>
      <c r="B61" s="240"/>
      <c r="C61" s="240"/>
      <c r="D61" s="241"/>
      <c r="E61" s="241"/>
      <c r="F61" s="241"/>
      <c r="G61" s="240"/>
      <c r="H61" s="240"/>
      <c r="I61" s="240"/>
    </row>
    <row r="62" spans="1:9" ht="24">
      <c r="A62" s="240"/>
      <c r="B62" s="240"/>
      <c r="C62" s="240"/>
      <c r="D62" s="241"/>
      <c r="E62" s="241"/>
      <c r="F62" s="241"/>
      <c r="G62" s="240"/>
      <c r="H62" s="240"/>
      <c r="I62" s="240"/>
    </row>
    <row r="63" spans="1:9" ht="24">
      <c r="A63" s="240"/>
      <c r="B63" s="240"/>
      <c r="C63" s="240"/>
      <c r="D63" s="241"/>
      <c r="E63" s="241"/>
      <c r="F63" s="241"/>
      <c r="G63" s="240"/>
      <c r="H63" s="240"/>
      <c r="I63" s="240"/>
    </row>
    <row r="64" spans="1:9" ht="24">
      <c r="A64" s="240"/>
      <c r="B64" s="240"/>
      <c r="C64" s="240"/>
      <c r="D64" s="241"/>
      <c r="E64" s="241"/>
      <c r="F64" s="241"/>
      <c r="G64" s="240"/>
      <c r="H64" s="240"/>
      <c r="I64" s="240"/>
    </row>
    <row r="65" spans="1:9" ht="24">
      <c r="A65" s="240"/>
      <c r="B65" s="240"/>
      <c r="C65" s="240"/>
      <c r="D65" s="241"/>
      <c r="E65" s="241"/>
      <c r="F65" s="241"/>
      <c r="G65" s="240"/>
      <c r="H65" s="240"/>
      <c r="I65" s="240"/>
    </row>
    <row r="66" spans="1:9" ht="24">
      <c r="A66" s="240"/>
      <c r="B66" s="240"/>
      <c r="C66" s="240"/>
      <c r="D66" s="241"/>
      <c r="E66" s="241"/>
      <c r="F66" s="241"/>
      <c r="G66" s="240"/>
      <c r="H66" s="240"/>
      <c r="I66" s="240"/>
    </row>
    <row r="67" spans="1:9" ht="24">
      <c r="A67" s="240"/>
      <c r="B67" s="240"/>
      <c r="C67" s="240"/>
      <c r="D67" s="241"/>
      <c r="E67" s="241"/>
      <c r="F67" s="241"/>
      <c r="G67" s="240"/>
      <c r="H67" s="240"/>
      <c r="I67" s="240"/>
    </row>
    <row r="68" spans="1:9" ht="24">
      <c r="A68" s="240"/>
      <c r="B68" s="240"/>
      <c r="C68" s="240"/>
      <c r="D68" s="241"/>
      <c r="E68" s="241"/>
      <c r="F68" s="241"/>
      <c r="G68" s="240"/>
      <c r="H68" s="240"/>
      <c r="I68" s="240"/>
    </row>
    <row r="69" spans="1:9" ht="24">
      <c r="A69" s="240"/>
      <c r="B69" s="240"/>
      <c r="C69" s="240"/>
      <c r="D69" s="241"/>
      <c r="E69" s="241"/>
      <c r="F69" s="241"/>
      <c r="G69" s="240"/>
      <c r="H69" s="240"/>
      <c r="I69" s="240"/>
    </row>
    <row r="70" spans="1:9" ht="24">
      <c r="A70" s="240"/>
      <c r="B70" s="240"/>
      <c r="C70" s="240"/>
      <c r="D70" s="241"/>
      <c r="E70" s="241"/>
      <c r="F70" s="241"/>
      <c r="G70" s="240"/>
      <c r="H70" s="240"/>
      <c r="I70" s="240"/>
    </row>
    <row r="71" spans="1:9" ht="24">
      <c r="A71" s="240"/>
      <c r="B71" s="240"/>
      <c r="C71" s="240"/>
      <c r="D71" s="241"/>
      <c r="E71" s="241"/>
      <c r="F71" s="241"/>
      <c r="G71" s="240"/>
      <c r="H71" s="240"/>
      <c r="I71" s="240"/>
    </row>
    <row r="72" spans="1:9" ht="24">
      <c r="A72" s="240"/>
      <c r="B72" s="240"/>
      <c r="C72" s="240"/>
      <c r="D72" s="241"/>
      <c r="E72" s="241"/>
      <c r="F72" s="241"/>
      <c r="G72" s="240"/>
      <c r="H72" s="240"/>
      <c r="I72" s="240"/>
    </row>
    <row r="73" spans="1:9" ht="24">
      <c r="A73" s="240"/>
      <c r="B73" s="240"/>
      <c r="C73" s="240"/>
      <c r="D73" s="241"/>
      <c r="E73" s="241"/>
      <c r="F73" s="241"/>
      <c r="G73" s="240"/>
      <c r="H73" s="240"/>
      <c r="I73" s="240"/>
    </row>
    <row r="74" spans="1:9" ht="24">
      <c r="A74" s="240"/>
      <c r="B74" s="240"/>
      <c r="C74" s="240"/>
      <c r="D74" s="241"/>
      <c r="E74" s="241"/>
      <c r="F74" s="241"/>
      <c r="G74" s="240"/>
      <c r="H74" s="240"/>
      <c r="I74" s="240"/>
    </row>
    <row r="75" spans="1:9" ht="24">
      <c r="A75" s="240"/>
      <c r="B75" s="240"/>
      <c r="C75" s="240"/>
      <c r="D75" s="241"/>
      <c r="E75" s="241"/>
      <c r="F75" s="241"/>
      <c r="G75" s="240"/>
      <c r="H75" s="240"/>
      <c r="I75" s="240"/>
    </row>
    <row r="76" spans="1:9" ht="24">
      <c r="A76" s="240"/>
      <c r="B76" s="240"/>
      <c r="C76" s="240"/>
      <c r="D76" s="241"/>
      <c r="E76" s="241"/>
      <c r="F76" s="241"/>
      <c r="G76" s="240"/>
      <c r="H76" s="240"/>
      <c r="I76" s="240"/>
    </row>
    <row r="77" spans="1:9" ht="24">
      <c r="A77" s="240"/>
      <c r="B77" s="240"/>
      <c r="C77" s="240"/>
      <c r="D77" s="241"/>
      <c r="E77" s="241"/>
      <c r="F77" s="241"/>
      <c r="G77" s="240"/>
      <c r="H77" s="240"/>
      <c r="I77" s="240"/>
    </row>
    <row r="78" spans="1:9" ht="24">
      <c r="A78" s="240"/>
      <c r="B78" s="240"/>
      <c r="C78" s="240"/>
      <c r="D78" s="241"/>
      <c r="E78" s="241"/>
      <c r="F78" s="241"/>
      <c r="G78" s="240"/>
      <c r="H78" s="240"/>
      <c r="I78" s="240"/>
    </row>
    <row r="79" spans="1:9" ht="24">
      <c r="A79" s="240"/>
      <c r="B79" s="240"/>
      <c r="C79" s="240"/>
      <c r="D79" s="241"/>
      <c r="E79" s="241"/>
      <c r="F79" s="241"/>
      <c r="G79" s="240"/>
      <c r="H79" s="240"/>
      <c r="I79" s="240"/>
    </row>
    <row r="80" spans="1:9" ht="24">
      <c r="A80" s="240"/>
      <c r="B80" s="240"/>
      <c r="C80" s="240"/>
      <c r="D80" s="241"/>
      <c r="E80" s="241"/>
      <c r="F80" s="241"/>
      <c r="G80" s="240"/>
      <c r="H80" s="240"/>
      <c r="I80" s="240"/>
    </row>
    <row r="81" spans="1:9" ht="24">
      <c r="A81" s="240"/>
      <c r="B81" s="240"/>
      <c r="C81" s="240"/>
      <c r="D81" s="241"/>
      <c r="E81" s="241"/>
      <c r="F81" s="241"/>
      <c r="G81" s="240"/>
      <c r="H81" s="240"/>
      <c r="I81" s="240"/>
    </row>
    <row r="82" spans="1:9" ht="24">
      <c r="A82" s="240"/>
      <c r="B82" s="240"/>
      <c r="C82" s="240"/>
      <c r="D82" s="241"/>
      <c r="E82" s="241"/>
      <c r="F82" s="241"/>
      <c r="G82" s="240"/>
      <c r="H82" s="240"/>
      <c r="I82" s="240"/>
    </row>
    <row r="83" spans="1:9" ht="24">
      <c r="A83" s="240"/>
      <c r="B83" s="240"/>
      <c r="C83" s="240"/>
      <c r="D83" s="241"/>
      <c r="E83" s="241"/>
      <c r="F83" s="241"/>
      <c r="G83" s="240"/>
      <c r="H83" s="240"/>
      <c r="I83" s="240"/>
    </row>
    <row r="84" spans="1:9" ht="24">
      <c r="A84" s="240"/>
      <c r="B84" s="240"/>
      <c r="C84" s="240"/>
      <c r="D84" s="241"/>
      <c r="E84" s="241"/>
      <c r="F84" s="241"/>
      <c r="G84" s="240"/>
      <c r="H84" s="240"/>
      <c r="I84" s="240"/>
    </row>
    <row r="85" spans="1:9" ht="24">
      <c r="A85" s="240"/>
      <c r="B85" s="240"/>
      <c r="C85" s="240"/>
      <c r="D85" s="241"/>
      <c r="E85" s="241"/>
      <c r="F85" s="241"/>
      <c r="G85" s="240"/>
      <c r="H85" s="240"/>
      <c r="I85" s="240"/>
    </row>
    <row r="86" spans="1:9" ht="24">
      <c r="A86" s="240"/>
      <c r="B86" s="240"/>
      <c r="C86" s="240"/>
      <c r="D86" s="241"/>
      <c r="E86" s="241"/>
      <c r="F86" s="241"/>
      <c r="G86" s="240"/>
      <c r="H86" s="240"/>
      <c r="I86" s="240"/>
    </row>
    <row r="87" spans="1:9" ht="24">
      <c r="A87" s="240"/>
      <c r="B87" s="240"/>
      <c r="C87" s="240"/>
      <c r="D87" s="241"/>
      <c r="E87" s="241"/>
      <c r="F87" s="241"/>
      <c r="G87" s="240"/>
      <c r="H87" s="240"/>
      <c r="I87" s="240"/>
    </row>
    <row r="88" spans="1:9" ht="24">
      <c r="A88" s="240"/>
      <c r="B88" s="240"/>
      <c r="C88" s="240"/>
      <c r="D88" s="241"/>
      <c r="E88" s="241"/>
      <c r="F88" s="241"/>
      <c r="G88" s="240"/>
      <c r="H88" s="240"/>
      <c r="I88" s="240"/>
    </row>
    <row r="89" spans="1:9" ht="24">
      <c r="A89" s="240"/>
      <c r="B89" s="240"/>
      <c r="C89" s="240"/>
      <c r="D89" s="241"/>
      <c r="E89" s="241"/>
      <c r="F89" s="241"/>
      <c r="G89" s="240"/>
      <c r="H89" s="240"/>
      <c r="I89" s="240"/>
    </row>
    <row r="90" spans="1:9" ht="24">
      <c r="A90" s="240"/>
      <c r="B90" s="240"/>
      <c r="C90" s="240"/>
      <c r="D90" s="241"/>
      <c r="E90" s="241"/>
      <c r="F90" s="241"/>
      <c r="G90" s="240"/>
      <c r="H90" s="240"/>
      <c r="I90" s="240"/>
    </row>
    <row r="91" spans="1:9" ht="24">
      <c r="A91" s="240"/>
      <c r="B91" s="240"/>
      <c r="C91" s="240"/>
      <c r="D91" s="241"/>
      <c r="E91" s="241"/>
      <c r="F91" s="241"/>
      <c r="G91" s="240"/>
      <c r="H91" s="240"/>
      <c r="I91" s="240"/>
    </row>
    <row r="92" spans="1:9" ht="24">
      <c r="A92" s="240"/>
      <c r="B92" s="240"/>
      <c r="C92" s="240"/>
      <c r="D92" s="241"/>
      <c r="E92" s="241"/>
      <c r="F92" s="241"/>
      <c r="G92" s="240"/>
      <c r="H92" s="240"/>
      <c r="I92" s="240"/>
    </row>
    <row r="93" spans="1:9" ht="24">
      <c r="A93" s="240"/>
      <c r="B93" s="240"/>
      <c r="C93" s="240"/>
      <c r="D93" s="241"/>
      <c r="E93" s="241"/>
      <c r="F93" s="241"/>
      <c r="G93" s="240"/>
      <c r="H93" s="240"/>
      <c r="I93" s="240"/>
    </row>
    <row r="94" spans="1:9" ht="24">
      <c r="A94" s="240"/>
      <c r="B94" s="240"/>
      <c r="C94" s="240"/>
      <c r="D94" s="241"/>
      <c r="E94" s="241"/>
      <c r="F94" s="241"/>
      <c r="G94" s="240"/>
      <c r="H94" s="240"/>
      <c r="I94" s="240"/>
    </row>
    <row r="95" spans="1:9" ht="24">
      <c r="A95" s="240"/>
      <c r="B95" s="240"/>
      <c r="C95" s="240"/>
      <c r="D95" s="241"/>
      <c r="E95" s="241"/>
      <c r="F95" s="241"/>
      <c r="G95" s="240"/>
      <c r="H95" s="240"/>
      <c r="I95" s="240"/>
    </row>
    <row r="96" spans="1:9" ht="24">
      <c r="A96" s="240"/>
      <c r="B96" s="240"/>
      <c r="C96" s="240"/>
      <c r="D96" s="241"/>
      <c r="E96" s="241"/>
      <c r="F96" s="241"/>
      <c r="G96" s="240"/>
      <c r="H96" s="240"/>
      <c r="I96" s="240"/>
    </row>
    <row r="97" spans="1:9" ht="24">
      <c r="A97" s="240"/>
      <c r="B97" s="240"/>
      <c r="C97" s="240"/>
      <c r="D97" s="241"/>
      <c r="E97" s="241"/>
      <c r="F97" s="241"/>
      <c r="G97" s="240"/>
      <c r="H97" s="240"/>
      <c r="I97" s="240"/>
    </row>
    <row r="98" spans="1:9" ht="24">
      <c r="A98" s="240"/>
      <c r="B98" s="240"/>
      <c r="C98" s="240"/>
      <c r="D98" s="241"/>
      <c r="E98" s="241"/>
      <c r="F98" s="241"/>
      <c r="G98" s="240"/>
      <c r="H98" s="240"/>
      <c r="I98" s="240"/>
    </row>
    <row r="99" spans="1:9" ht="24">
      <c r="A99" s="240"/>
      <c r="B99" s="240"/>
      <c r="C99" s="240"/>
      <c r="D99" s="241"/>
      <c r="E99" s="241"/>
      <c r="F99" s="241"/>
      <c r="G99" s="240"/>
      <c r="H99" s="240"/>
      <c r="I99" s="240"/>
    </row>
    <row r="100" spans="1:9" ht="24">
      <c r="A100" s="240"/>
      <c r="B100" s="240"/>
      <c r="C100" s="240"/>
      <c r="D100" s="241"/>
      <c r="E100" s="241"/>
      <c r="F100" s="241"/>
      <c r="G100" s="240"/>
      <c r="H100" s="240"/>
      <c r="I100" s="240"/>
    </row>
    <row r="101" spans="1:9" ht="24">
      <c r="A101" s="240"/>
      <c r="B101" s="240"/>
      <c r="C101" s="240"/>
      <c r="D101" s="241"/>
      <c r="E101" s="241"/>
      <c r="F101" s="241"/>
      <c r="G101" s="240"/>
      <c r="H101" s="240"/>
      <c r="I101" s="240"/>
    </row>
    <row r="102" spans="1:9" ht="24">
      <c r="A102" s="240"/>
      <c r="B102" s="240"/>
      <c r="C102" s="240"/>
      <c r="D102" s="241"/>
      <c r="E102" s="241"/>
      <c r="F102" s="241"/>
      <c r="G102" s="240"/>
      <c r="H102" s="240"/>
      <c r="I102" s="240"/>
    </row>
    <row r="103" spans="1:9" ht="24">
      <c r="A103" s="240"/>
      <c r="B103" s="240"/>
      <c r="C103" s="240"/>
      <c r="D103" s="241"/>
      <c r="E103" s="241"/>
      <c r="F103" s="241"/>
      <c r="G103" s="240"/>
      <c r="H103" s="240"/>
      <c r="I103" s="240"/>
    </row>
    <row r="104" spans="1:9" ht="24">
      <c r="A104" s="240"/>
      <c r="B104" s="240"/>
      <c r="C104" s="240"/>
      <c r="D104" s="241"/>
      <c r="E104" s="241"/>
      <c r="F104" s="241"/>
      <c r="G104" s="240"/>
      <c r="H104" s="240"/>
      <c r="I104" s="240"/>
    </row>
    <row r="105" spans="1:9" ht="24">
      <c r="A105" s="240"/>
      <c r="B105" s="240"/>
      <c r="C105" s="240"/>
      <c r="D105" s="241"/>
      <c r="E105" s="241"/>
      <c r="F105" s="241"/>
      <c r="G105" s="240"/>
      <c r="H105" s="240"/>
      <c r="I105" s="240"/>
    </row>
    <row r="106" spans="1:9" ht="24">
      <c r="A106" s="240"/>
      <c r="B106" s="240"/>
      <c r="C106" s="240"/>
      <c r="D106" s="241"/>
      <c r="E106" s="241"/>
      <c r="F106" s="241"/>
      <c r="G106" s="240"/>
      <c r="H106" s="240"/>
      <c r="I106" s="240"/>
    </row>
    <row r="107" spans="1:9" ht="24">
      <c r="A107" s="240"/>
      <c r="B107" s="240"/>
      <c r="C107" s="240"/>
      <c r="D107" s="241"/>
      <c r="E107" s="241"/>
      <c r="F107" s="241"/>
      <c r="G107" s="240"/>
      <c r="H107" s="240"/>
      <c r="I107" s="240"/>
    </row>
    <row r="108" spans="1:9" ht="24">
      <c r="A108" s="240"/>
      <c r="B108" s="240"/>
      <c r="C108" s="240"/>
      <c r="D108" s="241"/>
      <c r="E108" s="241"/>
      <c r="F108" s="241"/>
      <c r="G108" s="240"/>
      <c r="H108" s="240"/>
      <c r="I108" s="240"/>
    </row>
    <row r="109" spans="1:9" ht="24">
      <c r="A109" s="240"/>
      <c r="B109" s="240"/>
      <c r="C109" s="240"/>
      <c r="D109" s="241"/>
      <c r="E109" s="241"/>
      <c r="F109" s="241"/>
      <c r="G109" s="240"/>
      <c r="H109" s="240"/>
      <c r="I109" s="240"/>
    </row>
    <row r="110" spans="1:9" ht="24">
      <c r="A110" s="240"/>
      <c r="B110" s="240"/>
      <c r="C110" s="240"/>
      <c r="D110" s="241"/>
      <c r="E110" s="241"/>
      <c r="F110" s="241"/>
      <c r="G110" s="240"/>
      <c r="H110" s="240"/>
      <c r="I110" s="240"/>
    </row>
    <row r="111" spans="1:9" ht="24">
      <c r="A111" s="240"/>
      <c r="B111" s="240"/>
      <c r="C111" s="240"/>
      <c r="D111" s="241"/>
      <c r="E111" s="241"/>
      <c r="F111" s="241"/>
      <c r="G111" s="240"/>
      <c r="H111" s="240"/>
      <c r="I111" s="240"/>
    </row>
    <row r="112" spans="1:9" ht="24">
      <c r="A112" s="240"/>
      <c r="B112" s="240"/>
      <c r="C112" s="240"/>
      <c r="D112" s="241"/>
      <c r="E112" s="241"/>
      <c r="F112" s="241"/>
      <c r="G112" s="240"/>
      <c r="H112" s="240"/>
      <c r="I112" s="240"/>
    </row>
    <row r="113" spans="1:9" ht="24">
      <c r="A113" s="240"/>
      <c r="B113" s="240"/>
      <c r="C113" s="240"/>
      <c r="D113" s="241"/>
      <c r="E113" s="241"/>
      <c r="F113" s="241"/>
      <c r="G113" s="240"/>
      <c r="H113" s="240"/>
      <c r="I113" s="240"/>
    </row>
    <row r="114" spans="1:9" ht="24">
      <c r="A114" s="240"/>
      <c r="B114" s="240"/>
      <c r="C114" s="240"/>
      <c r="D114" s="241"/>
      <c r="E114" s="241"/>
      <c r="F114" s="241"/>
      <c r="G114" s="240"/>
      <c r="H114" s="240"/>
      <c r="I114" s="240"/>
    </row>
    <row r="115" spans="1:9" ht="24">
      <c r="A115" s="240"/>
      <c r="B115" s="240"/>
      <c r="C115" s="240"/>
      <c r="D115" s="241"/>
      <c r="E115" s="241"/>
      <c r="F115" s="241"/>
      <c r="G115" s="240"/>
      <c r="H115" s="240"/>
      <c r="I115" s="240"/>
    </row>
    <row r="116" spans="1:9" ht="24">
      <c r="A116" s="240"/>
      <c r="B116" s="240"/>
      <c r="C116" s="240"/>
      <c r="D116" s="241"/>
      <c r="E116" s="241"/>
      <c r="F116" s="241"/>
      <c r="G116" s="240"/>
      <c r="H116" s="240"/>
      <c r="I116" s="240"/>
    </row>
    <row r="117" spans="1:9" ht="24">
      <c r="A117" s="240"/>
      <c r="B117" s="240"/>
      <c r="C117" s="240"/>
      <c r="D117" s="241"/>
      <c r="E117" s="241"/>
      <c r="F117" s="241"/>
      <c r="G117" s="240"/>
      <c r="H117" s="240"/>
      <c r="I117" s="240"/>
    </row>
    <row r="118" spans="1:9" ht="24">
      <c r="A118" s="240"/>
      <c r="B118" s="240"/>
      <c r="C118" s="240"/>
      <c r="D118" s="241"/>
      <c r="E118" s="241"/>
      <c r="F118" s="241"/>
      <c r="G118" s="240"/>
      <c r="H118" s="240"/>
      <c r="I118" s="240"/>
    </row>
    <row r="119" spans="1:9" ht="24">
      <c r="A119" s="240"/>
      <c r="B119" s="240"/>
      <c r="C119" s="240"/>
      <c r="D119" s="241"/>
      <c r="E119" s="241"/>
      <c r="F119" s="241"/>
      <c r="G119" s="240"/>
      <c r="H119" s="240"/>
      <c r="I119" s="240"/>
    </row>
    <row r="120" spans="1:9" ht="24">
      <c r="A120" s="240"/>
      <c r="B120" s="240"/>
      <c r="C120" s="240"/>
      <c r="D120" s="241"/>
      <c r="E120" s="241"/>
      <c r="F120" s="241"/>
      <c r="G120" s="240"/>
      <c r="H120" s="240"/>
      <c r="I120" s="240"/>
    </row>
    <row r="121" spans="1:9" ht="24">
      <c r="A121" s="240"/>
      <c r="B121" s="240"/>
      <c r="C121" s="240"/>
      <c r="D121" s="241"/>
      <c r="E121" s="241"/>
      <c r="F121" s="241"/>
      <c r="G121" s="240"/>
      <c r="H121" s="240"/>
      <c r="I121" s="240"/>
    </row>
    <row r="122" spans="1:9" ht="24">
      <c r="A122" s="240"/>
      <c r="B122" s="240"/>
      <c r="C122" s="240"/>
      <c r="D122" s="241"/>
      <c r="E122" s="241"/>
      <c r="F122" s="241"/>
      <c r="G122" s="240"/>
      <c r="H122" s="240"/>
      <c r="I122" s="240"/>
    </row>
    <row r="123" spans="1:9" ht="24">
      <c r="A123" s="240"/>
      <c r="B123" s="240"/>
      <c r="C123" s="240"/>
      <c r="D123" s="241"/>
      <c r="E123" s="241"/>
      <c r="F123" s="241"/>
      <c r="G123" s="240"/>
      <c r="H123" s="240"/>
      <c r="I123" s="240"/>
    </row>
    <row r="124" spans="1:9" ht="24">
      <c r="A124" s="240"/>
      <c r="B124" s="240"/>
      <c r="C124" s="240"/>
      <c r="D124" s="241"/>
      <c r="E124" s="241"/>
      <c r="F124" s="241"/>
      <c r="G124" s="240"/>
      <c r="H124" s="240"/>
      <c r="I124" s="240"/>
    </row>
    <row r="125" spans="1:9" ht="24">
      <c r="A125" s="240"/>
      <c r="B125" s="240"/>
      <c r="C125" s="240"/>
      <c r="D125" s="241"/>
      <c r="E125" s="241"/>
      <c r="F125" s="241"/>
      <c r="G125" s="240"/>
      <c r="H125" s="240"/>
      <c r="I125" s="240"/>
    </row>
    <row r="126" spans="1:9" ht="24">
      <c r="A126" s="240"/>
      <c r="B126" s="240"/>
      <c r="C126" s="240"/>
      <c r="D126" s="241"/>
      <c r="E126" s="241"/>
      <c r="F126" s="241"/>
      <c r="G126" s="240"/>
      <c r="H126" s="240"/>
      <c r="I126" s="240"/>
    </row>
    <row r="127" spans="1:9" ht="24">
      <c r="A127" s="240"/>
      <c r="B127" s="240"/>
      <c r="C127" s="240"/>
      <c r="D127" s="241"/>
      <c r="E127" s="241"/>
      <c r="F127" s="241"/>
      <c r="G127" s="240"/>
      <c r="H127" s="240"/>
      <c r="I127" s="240"/>
    </row>
    <row r="128" spans="1:9" ht="24">
      <c r="A128" s="240"/>
      <c r="B128" s="240"/>
      <c r="C128" s="240"/>
      <c r="D128" s="241"/>
      <c r="E128" s="241"/>
      <c r="F128" s="241"/>
      <c r="G128" s="240"/>
      <c r="H128" s="240"/>
      <c r="I128" s="240"/>
    </row>
    <row r="129" spans="1:9" ht="24">
      <c r="A129" s="240"/>
      <c r="B129" s="240"/>
      <c r="C129" s="240"/>
      <c r="D129" s="241"/>
      <c r="E129" s="241"/>
      <c r="F129" s="241"/>
      <c r="G129" s="240"/>
      <c r="H129" s="240"/>
      <c r="I129" s="240"/>
    </row>
    <row r="130" spans="1:9" ht="24">
      <c r="A130" s="240"/>
      <c r="B130" s="240"/>
      <c r="C130" s="240"/>
      <c r="D130" s="241"/>
      <c r="E130" s="241"/>
      <c r="F130" s="241"/>
      <c r="G130" s="240"/>
      <c r="H130" s="240"/>
      <c r="I130" s="240"/>
    </row>
    <row r="131" spans="1:9" ht="24">
      <c r="A131" s="240"/>
      <c r="B131" s="240"/>
      <c r="C131" s="240"/>
      <c r="D131" s="241"/>
      <c r="E131" s="241"/>
      <c r="F131" s="241"/>
      <c r="G131" s="240"/>
      <c r="H131" s="240"/>
      <c r="I131" s="240"/>
    </row>
    <row r="132" spans="1:9" ht="24">
      <c r="A132" s="240"/>
      <c r="B132" s="240"/>
      <c r="C132" s="240"/>
      <c r="D132" s="241"/>
      <c r="E132" s="241"/>
      <c r="F132" s="241"/>
      <c r="G132" s="240"/>
      <c r="H132" s="240"/>
      <c r="I132" s="240"/>
    </row>
    <row r="133" spans="1:9" ht="24">
      <c r="A133" s="240"/>
      <c r="B133" s="240"/>
      <c r="C133" s="240"/>
      <c r="D133" s="241"/>
      <c r="E133" s="241"/>
      <c r="F133" s="241"/>
      <c r="G133" s="240"/>
      <c r="H133" s="240"/>
      <c r="I133" s="240"/>
    </row>
    <row r="134" spans="1:9" ht="24">
      <c r="A134" s="240"/>
      <c r="B134" s="240"/>
      <c r="C134" s="240"/>
      <c r="D134" s="241"/>
      <c r="E134" s="241"/>
      <c r="F134" s="241"/>
      <c r="G134" s="240"/>
      <c r="H134" s="240"/>
      <c r="I134" s="240"/>
    </row>
    <row r="135" spans="1:9" ht="24">
      <c r="A135" s="240"/>
      <c r="B135" s="240"/>
      <c r="C135" s="240"/>
      <c r="D135" s="241"/>
      <c r="E135" s="241"/>
      <c r="F135" s="241"/>
      <c r="G135" s="240"/>
      <c r="H135" s="240"/>
      <c r="I135" s="240"/>
    </row>
    <row r="136" spans="1:9" ht="24">
      <c r="A136" s="240"/>
      <c r="B136" s="240"/>
      <c r="C136" s="240"/>
      <c r="D136" s="241"/>
      <c r="E136" s="241"/>
      <c r="F136" s="241"/>
      <c r="G136" s="240"/>
      <c r="H136" s="240"/>
      <c r="I136" s="240"/>
    </row>
    <row r="137" spans="1:9" ht="24">
      <c r="A137" s="240"/>
      <c r="B137" s="240"/>
      <c r="C137" s="240"/>
      <c r="D137" s="241"/>
      <c r="E137" s="241"/>
      <c r="F137" s="241"/>
      <c r="G137" s="240"/>
      <c r="H137" s="240"/>
      <c r="I137" s="240"/>
    </row>
    <row r="138" spans="1:9" ht="24">
      <c r="A138" s="240"/>
      <c r="B138" s="240"/>
      <c r="C138" s="240"/>
      <c r="D138" s="241"/>
      <c r="E138" s="241"/>
      <c r="F138" s="241"/>
      <c r="G138" s="240"/>
      <c r="H138" s="240"/>
      <c r="I138" s="240"/>
    </row>
    <row r="139" spans="1:9" ht="24">
      <c r="A139" s="240"/>
      <c r="B139" s="240"/>
      <c r="C139" s="240"/>
      <c r="D139" s="241"/>
      <c r="E139" s="241"/>
      <c r="F139" s="241"/>
      <c r="G139" s="240"/>
      <c r="H139" s="240"/>
      <c r="I139" s="240"/>
    </row>
    <row r="140" spans="1:9" ht="24">
      <c r="A140" s="240"/>
      <c r="B140" s="240"/>
      <c r="C140" s="240"/>
      <c r="D140" s="241"/>
      <c r="E140" s="241"/>
      <c r="F140" s="241"/>
      <c r="G140" s="240"/>
      <c r="H140" s="240"/>
      <c r="I140" s="240"/>
    </row>
    <row r="141" spans="1:9" ht="24">
      <c r="A141" s="240"/>
      <c r="B141" s="240"/>
      <c r="C141" s="240"/>
      <c r="D141" s="241"/>
      <c r="E141" s="241"/>
      <c r="F141" s="241"/>
      <c r="G141" s="240"/>
      <c r="H141" s="240"/>
      <c r="I141" s="240"/>
    </row>
    <row r="142" spans="1:9" ht="24">
      <c r="A142" s="240"/>
      <c r="B142" s="240"/>
      <c r="C142" s="240"/>
      <c r="D142" s="241"/>
      <c r="E142" s="241"/>
      <c r="F142" s="241"/>
      <c r="G142" s="240"/>
      <c r="H142" s="240"/>
      <c r="I142" s="240"/>
    </row>
    <row r="143" spans="1:9" ht="24">
      <c r="A143" s="240"/>
      <c r="B143" s="240"/>
      <c r="C143" s="240"/>
      <c r="D143" s="241"/>
      <c r="E143" s="241"/>
      <c r="F143" s="241"/>
      <c r="G143" s="240"/>
      <c r="H143" s="240"/>
      <c r="I143" s="240"/>
    </row>
    <row r="144" spans="1:9" ht="24">
      <c r="A144" s="240"/>
      <c r="B144" s="240"/>
      <c r="C144" s="240"/>
      <c r="D144" s="241"/>
      <c r="E144" s="241"/>
      <c r="F144" s="241"/>
      <c r="G144" s="240"/>
      <c r="H144" s="240"/>
      <c r="I144" s="240"/>
    </row>
    <row r="145" spans="1:9" ht="24">
      <c r="A145" s="240"/>
      <c r="B145" s="240"/>
      <c r="C145" s="240"/>
      <c r="D145" s="241"/>
      <c r="E145" s="241"/>
      <c r="F145" s="241"/>
      <c r="G145" s="240"/>
      <c r="H145" s="240"/>
      <c r="I145" s="240"/>
    </row>
    <row r="146" spans="1:9" ht="24">
      <c r="A146" s="240"/>
      <c r="B146" s="240"/>
      <c r="C146" s="240"/>
      <c r="D146" s="241"/>
      <c r="E146" s="241"/>
      <c r="F146" s="241"/>
      <c r="G146" s="240"/>
      <c r="H146" s="240"/>
      <c r="I146" s="240"/>
    </row>
    <row r="147" spans="1:9" ht="24">
      <c r="A147" s="240"/>
      <c r="B147" s="240"/>
      <c r="C147" s="240"/>
      <c r="D147" s="241"/>
      <c r="E147" s="241"/>
      <c r="F147" s="241"/>
      <c r="G147" s="240"/>
      <c r="H147" s="240"/>
      <c r="I147" s="240"/>
    </row>
    <row r="148" spans="1:9" ht="24">
      <c r="A148" s="240"/>
      <c r="B148" s="240"/>
      <c r="C148" s="240"/>
      <c r="D148" s="241"/>
      <c r="E148" s="241"/>
      <c r="F148" s="241"/>
      <c r="G148" s="240"/>
      <c r="H148" s="240"/>
      <c r="I148" s="240"/>
    </row>
    <row r="149" spans="1:9" ht="24">
      <c r="A149" s="240"/>
      <c r="B149" s="240"/>
      <c r="C149" s="240"/>
      <c r="D149" s="241"/>
      <c r="E149" s="241"/>
      <c r="F149" s="241"/>
      <c r="G149" s="240"/>
      <c r="H149" s="240"/>
      <c r="I149" s="240"/>
    </row>
    <row r="150" spans="1:9" ht="24">
      <c r="A150" s="240"/>
      <c r="B150" s="240"/>
      <c r="C150" s="240"/>
      <c r="D150" s="241"/>
      <c r="E150" s="241"/>
      <c r="F150" s="241"/>
      <c r="G150" s="240"/>
      <c r="H150" s="240"/>
      <c r="I150" s="240"/>
    </row>
    <row r="151" spans="1:9" ht="24">
      <c r="A151" s="240"/>
      <c r="B151" s="240"/>
      <c r="C151" s="240"/>
      <c r="D151" s="241"/>
      <c r="E151" s="241"/>
      <c r="F151" s="241"/>
      <c r="G151" s="240"/>
      <c r="H151" s="240"/>
      <c r="I151" s="240"/>
    </row>
    <row r="152" spans="1:9" ht="24">
      <c r="A152" s="240"/>
      <c r="B152" s="240"/>
      <c r="C152" s="240"/>
      <c r="D152" s="241"/>
      <c r="E152" s="241"/>
      <c r="F152" s="241"/>
      <c r="G152" s="240"/>
      <c r="H152" s="240"/>
      <c r="I152" s="240"/>
    </row>
    <row r="153" spans="1:9" ht="24">
      <c r="A153" s="240"/>
      <c r="B153" s="240"/>
      <c r="C153" s="240"/>
      <c r="D153" s="241"/>
      <c r="E153" s="241"/>
      <c r="F153" s="241"/>
      <c r="G153" s="240"/>
      <c r="H153" s="240"/>
      <c r="I153" s="240"/>
    </row>
    <row r="154" spans="1:9" ht="24">
      <c r="A154" s="240"/>
      <c r="B154" s="240"/>
      <c r="C154" s="240"/>
      <c r="D154" s="241"/>
      <c r="E154" s="241"/>
      <c r="F154" s="241"/>
      <c r="G154" s="240"/>
      <c r="H154" s="240"/>
      <c r="I154" s="240"/>
    </row>
    <row r="155" spans="1:9" ht="24">
      <c r="A155" s="240"/>
      <c r="B155" s="240"/>
      <c r="C155" s="240"/>
      <c r="D155" s="241"/>
      <c r="E155" s="241"/>
      <c r="F155" s="241"/>
      <c r="G155" s="240"/>
      <c r="H155" s="240"/>
      <c r="I155" s="240"/>
    </row>
    <row r="156" spans="1:9" ht="24">
      <c r="A156" s="240"/>
      <c r="B156" s="240"/>
      <c r="C156" s="240"/>
      <c r="D156" s="241"/>
      <c r="E156" s="241"/>
      <c r="F156" s="241"/>
      <c r="G156" s="240"/>
      <c r="H156" s="240"/>
      <c r="I156" s="240"/>
    </row>
    <row r="157" spans="1:9" ht="24">
      <c r="A157" s="240"/>
      <c r="B157" s="240"/>
      <c r="C157" s="240"/>
      <c r="D157" s="241"/>
      <c r="E157" s="241"/>
      <c r="F157" s="241"/>
      <c r="G157" s="240"/>
      <c r="H157" s="240"/>
      <c r="I157" s="240"/>
    </row>
    <row r="158" spans="1:9" ht="24">
      <c r="A158" s="240"/>
      <c r="B158" s="240"/>
      <c r="C158" s="240"/>
      <c r="D158" s="241"/>
      <c r="E158" s="241"/>
      <c r="F158" s="241"/>
      <c r="G158" s="240"/>
      <c r="H158" s="240"/>
      <c r="I158" s="240"/>
    </row>
    <row r="159" spans="1:9" ht="24">
      <c r="A159" s="240"/>
      <c r="B159" s="240"/>
      <c r="C159" s="240"/>
      <c r="D159" s="241"/>
      <c r="E159" s="241"/>
      <c r="F159" s="241"/>
      <c r="G159" s="240"/>
      <c r="H159" s="240"/>
      <c r="I159" s="240"/>
    </row>
    <row r="160" spans="1:9" ht="24">
      <c r="A160" s="240"/>
      <c r="B160" s="240"/>
      <c r="C160" s="240"/>
      <c r="D160" s="241"/>
      <c r="E160" s="241"/>
      <c r="F160" s="241"/>
      <c r="G160" s="240"/>
      <c r="H160" s="240"/>
      <c r="I160" s="240"/>
    </row>
    <row r="161" spans="1:9" ht="24">
      <c r="A161" s="240"/>
      <c r="B161" s="240"/>
      <c r="C161" s="240"/>
      <c r="D161" s="241"/>
      <c r="E161" s="241"/>
      <c r="F161" s="241"/>
      <c r="G161" s="240"/>
      <c r="H161" s="240"/>
      <c r="I161" s="240"/>
    </row>
    <row r="162" spans="1:9" ht="24">
      <c r="A162" s="240"/>
      <c r="B162" s="240"/>
      <c r="C162" s="240"/>
      <c r="D162" s="241"/>
      <c r="E162" s="241"/>
      <c r="F162" s="241"/>
      <c r="G162" s="240"/>
      <c r="H162" s="240"/>
      <c r="I162" s="240"/>
    </row>
    <row r="163" spans="1:9" ht="24">
      <c r="A163" s="240"/>
      <c r="B163" s="240"/>
      <c r="C163" s="240"/>
      <c r="D163" s="241"/>
      <c r="E163" s="241"/>
      <c r="F163" s="241"/>
      <c r="G163" s="240"/>
      <c r="H163" s="240"/>
      <c r="I163" s="240"/>
    </row>
    <row r="164" spans="1:9" ht="24">
      <c r="A164" s="240"/>
      <c r="B164" s="240"/>
      <c r="C164" s="240"/>
      <c r="D164" s="241"/>
      <c r="E164" s="241"/>
      <c r="F164" s="241"/>
      <c r="G164" s="240"/>
      <c r="H164" s="240"/>
      <c r="I164" s="240"/>
    </row>
    <row r="165" spans="1:9" ht="24">
      <c r="A165" s="240"/>
      <c r="B165" s="240"/>
      <c r="C165" s="240"/>
      <c r="D165" s="241"/>
      <c r="E165" s="241"/>
      <c r="F165" s="241"/>
      <c r="G165" s="240"/>
      <c r="H165" s="240"/>
      <c r="I165" s="240"/>
    </row>
    <row r="166" spans="1:9" ht="24">
      <c r="A166" s="240"/>
      <c r="B166" s="240"/>
      <c r="C166" s="240"/>
      <c r="D166" s="241"/>
      <c r="E166" s="241"/>
      <c r="F166" s="241"/>
      <c r="G166" s="240"/>
      <c r="H166" s="240"/>
      <c r="I166" s="240"/>
    </row>
    <row r="167" spans="1:9" ht="24">
      <c r="A167" s="240"/>
      <c r="B167" s="240"/>
      <c r="C167" s="240"/>
      <c r="D167" s="241"/>
      <c r="E167" s="241"/>
      <c r="F167" s="241"/>
      <c r="G167" s="240"/>
      <c r="H167" s="240"/>
      <c r="I167" s="240"/>
    </row>
    <row r="168" spans="1:9" ht="24">
      <c r="A168" s="240"/>
      <c r="B168" s="240"/>
      <c r="C168" s="240"/>
      <c r="D168" s="241"/>
      <c r="E168" s="241"/>
      <c r="F168" s="241"/>
      <c r="G168" s="240"/>
      <c r="H168" s="240"/>
      <c r="I168" s="240"/>
    </row>
    <row r="169" spans="1:9" ht="24">
      <c r="A169" s="240"/>
      <c r="B169" s="240"/>
      <c r="C169" s="240"/>
      <c r="D169" s="241"/>
      <c r="E169" s="241"/>
      <c r="F169" s="241"/>
      <c r="G169" s="240"/>
      <c r="H169" s="240"/>
      <c r="I169" s="240"/>
    </row>
    <row r="170" spans="1:9" ht="24">
      <c r="A170" s="240"/>
      <c r="B170" s="240"/>
      <c r="C170" s="240"/>
      <c r="D170" s="241"/>
      <c r="E170" s="241"/>
      <c r="F170" s="241"/>
      <c r="G170" s="240"/>
      <c r="H170" s="240"/>
      <c r="I170" s="240"/>
    </row>
    <row r="171" spans="1:9" ht="24">
      <c r="A171" s="240"/>
      <c r="B171" s="240"/>
      <c r="C171" s="240"/>
      <c r="D171" s="241"/>
      <c r="E171" s="241"/>
      <c r="F171" s="241"/>
      <c r="G171" s="240"/>
      <c r="H171" s="240"/>
      <c r="I171" s="240"/>
    </row>
    <row r="172" spans="1:9" ht="24">
      <c r="A172" s="240"/>
      <c r="B172" s="240"/>
      <c r="C172" s="240"/>
      <c r="D172" s="241"/>
      <c r="E172" s="241"/>
      <c r="F172" s="241"/>
      <c r="G172" s="240"/>
      <c r="H172" s="240"/>
      <c r="I172" s="240"/>
    </row>
    <row r="173" spans="1:9" ht="24">
      <c r="A173" s="240"/>
      <c r="B173" s="240"/>
      <c r="C173" s="240"/>
      <c r="D173" s="241"/>
      <c r="E173" s="241"/>
      <c r="F173" s="241"/>
      <c r="G173" s="240"/>
      <c r="H173" s="240"/>
      <c r="I173" s="240"/>
    </row>
    <row r="174" spans="1:9" ht="24">
      <c r="A174" s="240"/>
      <c r="B174" s="240"/>
      <c r="C174" s="240"/>
      <c r="D174" s="241"/>
      <c r="E174" s="241"/>
      <c r="F174" s="241"/>
      <c r="G174" s="240"/>
      <c r="H174" s="240"/>
      <c r="I174" s="240"/>
    </row>
    <row r="175" spans="1:9" ht="24">
      <c r="A175" s="240"/>
      <c r="B175" s="240"/>
      <c r="C175" s="240"/>
      <c r="D175" s="241"/>
      <c r="E175" s="241"/>
      <c r="F175" s="241"/>
      <c r="G175" s="240"/>
      <c r="H175" s="240"/>
      <c r="I175" s="240"/>
    </row>
    <row r="176" spans="1:9" ht="24">
      <c r="A176" s="240"/>
      <c r="B176" s="240"/>
      <c r="C176" s="240"/>
      <c r="D176" s="241"/>
      <c r="E176" s="241"/>
      <c r="F176" s="241"/>
      <c r="G176" s="240"/>
      <c r="H176" s="240"/>
      <c r="I176" s="240"/>
    </row>
    <row r="177" spans="1:9" ht="24">
      <c r="A177" s="240"/>
      <c r="B177" s="240"/>
      <c r="C177" s="240"/>
      <c r="D177" s="241"/>
      <c r="E177" s="241"/>
      <c r="F177" s="241"/>
      <c r="G177" s="240"/>
      <c r="H177" s="240"/>
      <c r="I177" s="240"/>
    </row>
    <row r="178" spans="1:9" ht="24">
      <c r="A178" s="240"/>
      <c r="B178" s="240"/>
      <c r="C178" s="240"/>
      <c r="D178" s="241"/>
      <c r="E178" s="241"/>
      <c r="F178" s="241"/>
      <c r="G178" s="240"/>
      <c r="H178" s="240"/>
      <c r="I178" s="240"/>
    </row>
    <row r="179" spans="1:9" ht="24">
      <c r="A179" s="240"/>
      <c r="B179" s="240"/>
      <c r="C179" s="240"/>
      <c r="D179" s="241"/>
      <c r="E179" s="241"/>
      <c r="F179" s="241"/>
      <c r="G179" s="240"/>
      <c r="H179" s="240"/>
      <c r="I179" s="240"/>
    </row>
    <row r="180" spans="1:9" ht="24">
      <c r="A180" s="240"/>
      <c r="B180" s="240"/>
      <c r="C180" s="240"/>
      <c r="D180" s="241"/>
      <c r="E180" s="241"/>
      <c r="F180" s="241"/>
      <c r="G180" s="240"/>
      <c r="H180" s="240"/>
      <c r="I180" s="240"/>
    </row>
    <row r="181" spans="1:9" ht="24">
      <c r="A181" s="240"/>
      <c r="B181" s="240"/>
      <c r="C181" s="240"/>
      <c r="D181" s="241"/>
      <c r="E181" s="241"/>
      <c r="F181" s="241"/>
      <c r="G181" s="240"/>
      <c r="H181" s="240"/>
      <c r="I181" s="240"/>
    </row>
    <row r="182" spans="1:9" ht="24">
      <c r="A182" s="240"/>
      <c r="B182" s="240"/>
      <c r="C182" s="240"/>
      <c r="D182" s="241"/>
      <c r="E182" s="241"/>
      <c r="F182" s="241"/>
      <c r="G182" s="240"/>
      <c r="H182" s="240"/>
      <c r="I182" s="240"/>
    </row>
    <row r="183" spans="1:9" ht="24">
      <c r="A183" s="240"/>
      <c r="B183" s="240"/>
      <c r="C183" s="240"/>
      <c r="D183" s="241"/>
      <c r="E183" s="241"/>
      <c r="F183" s="241"/>
      <c r="G183" s="240"/>
      <c r="H183" s="240"/>
      <c r="I183" s="240"/>
    </row>
    <row r="184" spans="1:9" ht="24">
      <c r="A184" s="240"/>
      <c r="B184" s="240"/>
      <c r="C184" s="240"/>
      <c r="D184" s="241"/>
      <c r="E184" s="241"/>
      <c r="F184" s="241"/>
      <c r="G184" s="240"/>
      <c r="H184" s="240"/>
      <c r="I184" s="240"/>
    </row>
    <row r="185" spans="1:9" ht="24">
      <c r="A185" s="240"/>
      <c r="B185" s="240"/>
      <c r="C185" s="240"/>
      <c r="D185" s="241"/>
      <c r="E185" s="241"/>
      <c r="F185" s="241"/>
      <c r="G185" s="240"/>
      <c r="H185" s="240"/>
      <c r="I185" s="240"/>
    </row>
    <row r="186" spans="1:9" ht="24">
      <c r="A186" s="240"/>
      <c r="B186" s="240"/>
      <c r="C186" s="240"/>
      <c r="D186" s="241"/>
      <c r="E186" s="241"/>
      <c r="F186" s="241"/>
      <c r="G186" s="240"/>
      <c r="H186" s="240"/>
      <c r="I186" s="240"/>
    </row>
    <row r="187" spans="1:9" ht="24">
      <c r="A187" s="240"/>
      <c r="B187" s="240"/>
      <c r="C187" s="240"/>
      <c r="D187" s="241"/>
      <c r="E187" s="241"/>
      <c r="F187" s="241"/>
      <c r="G187" s="240"/>
      <c r="H187" s="240"/>
      <c r="I187" s="240"/>
    </row>
    <row r="188" spans="1:9" ht="24">
      <c r="A188" s="240"/>
      <c r="B188" s="240"/>
      <c r="C188" s="240"/>
      <c r="D188" s="241"/>
      <c r="E188" s="241"/>
      <c r="F188" s="241"/>
      <c r="G188" s="240"/>
      <c r="H188" s="240"/>
      <c r="I188" s="240"/>
    </row>
    <row r="189" spans="1:9" ht="24">
      <c r="A189" s="240"/>
      <c r="B189" s="240"/>
      <c r="C189" s="240"/>
      <c r="D189" s="241"/>
      <c r="E189" s="241"/>
      <c r="F189" s="241"/>
      <c r="G189" s="240"/>
      <c r="H189" s="240"/>
      <c r="I189" s="240"/>
    </row>
    <row r="190" spans="1:9" ht="24">
      <c r="A190" s="240"/>
      <c r="B190" s="240"/>
      <c r="C190" s="240"/>
      <c r="D190" s="241"/>
      <c r="E190" s="241"/>
      <c r="F190" s="241"/>
      <c r="G190" s="240"/>
      <c r="H190" s="240"/>
      <c r="I190" s="240"/>
    </row>
    <row r="191" spans="1:9" ht="24">
      <c r="A191" s="240"/>
      <c r="B191" s="240"/>
      <c r="C191" s="240"/>
      <c r="D191" s="241"/>
      <c r="E191" s="241"/>
      <c r="F191" s="241"/>
      <c r="G191" s="240"/>
      <c r="H191" s="240"/>
      <c r="I191" s="240"/>
    </row>
    <row r="192" spans="1:9" ht="24">
      <c r="A192" s="240"/>
      <c r="B192" s="240"/>
      <c r="C192" s="240"/>
      <c r="D192" s="241"/>
      <c r="E192" s="241"/>
      <c r="F192" s="241"/>
      <c r="G192" s="240"/>
      <c r="H192" s="240"/>
      <c r="I192" s="240"/>
    </row>
    <row r="193" spans="1:9" ht="24">
      <c r="A193" s="240"/>
      <c r="B193" s="240"/>
      <c r="C193" s="240"/>
      <c r="D193" s="241"/>
      <c r="E193" s="241"/>
      <c r="F193" s="241"/>
      <c r="G193" s="240"/>
      <c r="H193" s="240"/>
      <c r="I193" s="240"/>
    </row>
    <row r="194" spans="1:9" ht="24">
      <c r="A194" s="240"/>
      <c r="B194" s="240"/>
      <c r="C194" s="240"/>
      <c r="D194" s="241"/>
      <c r="E194" s="241"/>
      <c r="F194" s="241"/>
      <c r="G194" s="240"/>
      <c r="H194" s="240"/>
      <c r="I194" s="240"/>
    </row>
    <row r="195" spans="1:9" ht="24">
      <c r="A195" s="240"/>
      <c r="B195" s="240"/>
      <c r="C195" s="240"/>
      <c r="D195" s="241"/>
      <c r="E195" s="241"/>
      <c r="F195" s="241"/>
      <c r="G195" s="240"/>
      <c r="H195" s="240"/>
      <c r="I195" s="240"/>
    </row>
    <row r="196" spans="1:9" ht="24">
      <c r="A196" s="240"/>
      <c r="B196" s="240"/>
      <c r="C196" s="240"/>
      <c r="D196" s="241"/>
      <c r="E196" s="241"/>
      <c r="F196" s="241"/>
      <c r="G196" s="240"/>
      <c r="H196" s="240"/>
      <c r="I196" s="240"/>
    </row>
    <row r="197" spans="1:9" ht="24">
      <c r="A197" s="240"/>
      <c r="B197" s="240"/>
      <c r="C197" s="240"/>
      <c r="D197" s="241"/>
      <c r="E197" s="241"/>
      <c r="F197" s="241"/>
      <c r="G197" s="240"/>
      <c r="H197" s="240"/>
      <c r="I197" s="240"/>
    </row>
    <row r="198" spans="1:9" ht="24">
      <c r="A198" s="240"/>
      <c r="B198" s="240"/>
      <c r="C198" s="240"/>
      <c r="D198" s="241"/>
      <c r="E198" s="241"/>
      <c r="F198" s="241"/>
      <c r="G198" s="240"/>
      <c r="H198" s="240"/>
      <c r="I198" s="240"/>
    </row>
    <row r="199" spans="1:9" ht="24">
      <c r="A199" s="240"/>
      <c r="B199" s="240"/>
      <c r="C199" s="240"/>
      <c r="D199" s="241"/>
      <c r="E199" s="241"/>
      <c r="F199" s="241"/>
      <c r="G199" s="240"/>
      <c r="H199" s="240"/>
      <c r="I199" s="240"/>
    </row>
    <row r="200" spans="1:9" ht="24">
      <c r="A200" s="240"/>
      <c r="B200" s="240"/>
      <c r="C200" s="240"/>
      <c r="D200" s="241"/>
      <c r="E200" s="241"/>
      <c r="F200" s="241"/>
      <c r="G200" s="240"/>
      <c r="H200" s="240"/>
      <c r="I200" s="240"/>
    </row>
    <row r="201" spans="1:9" ht="24">
      <c r="A201" s="240"/>
      <c r="B201" s="240"/>
      <c r="C201" s="240"/>
      <c r="D201" s="241"/>
      <c r="E201" s="241"/>
      <c r="F201" s="241"/>
      <c r="G201" s="240"/>
      <c r="H201" s="240"/>
      <c r="I201" s="240"/>
    </row>
    <row r="202" spans="1:9" ht="24">
      <c r="A202" s="240"/>
      <c r="B202" s="240"/>
      <c r="C202" s="240"/>
      <c r="D202" s="241"/>
      <c r="E202" s="241"/>
      <c r="F202" s="241"/>
      <c r="G202" s="240"/>
      <c r="H202" s="240"/>
      <c r="I202" s="240"/>
    </row>
    <row r="203" spans="1:9" ht="24">
      <c r="A203" s="240"/>
      <c r="B203" s="240"/>
      <c r="C203" s="240"/>
      <c r="D203" s="241"/>
      <c r="E203" s="241"/>
      <c r="F203" s="241"/>
      <c r="G203" s="240"/>
      <c r="H203" s="240"/>
      <c r="I203" s="240"/>
    </row>
    <row r="204" spans="1:9" ht="24">
      <c r="A204" s="240"/>
      <c r="B204" s="240"/>
      <c r="C204" s="240"/>
      <c r="D204" s="241"/>
      <c r="E204" s="241"/>
      <c r="F204" s="241"/>
      <c r="G204" s="240"/>
      <c r="H204" s="240"/>
      <c r="I204" s="240"/>
    </row>
    <row r="205" spans="1:9" ht="24">
      <c r="A205" s="240"/>
      <c r="B205" s="240"/>
      <c r="C205" s="240"/>
      <c r="D205" s="241"/>
      <c r="E205" s="241"/>
      <c r="F205" s="241"/>
      <c r="G205" s="240"/>
      <c r="H205" s="240"/>
      <c r="I205" s="240"/>
    </row>
    <row r="206" spans="1:9" ht="24">
      <c r="A206" s="240"/>
      <c r="B206" s="240"/>
      <c r="C206" s="240"/>
      <c r="D206" s="241"/>
      <c r="E206" s="241"/>
      <c r="F206" s="241"/>
      <c r="G206" s="240"/>
      <c r="H206" s="240"/>
      <c r="I206" s="240"/>
    </row>
    <row r="207" spans="1:9" ht="24">
      <c r="A207" s="240"/>
      <c r="B207" s="240"/>
      <c r="C207" s="240"/>
      <c r="D207" s="241"/>
      <c r="E207" s="241"/>
      <c r="F207" s="241"/>
      <c r="G207" s="240"/>
      <c r="H207" s="240"/>
      <c r="I207" s="240"/>
    </row>
    <row r="208" spans="1:9" ht="24">
      <c r="A208" s="240"/>
      <c r="B208" s="240"/>
      <c r="C208" s="240"/>
      <c r="D208" s="241"/>
      <c r="E208" s="241"/>
      <c r="F208" s="241"/>
      <c r="G208" s="240"/>
      <c r="H208" s="240"/>
      <c r="I208" s="240"/>
    </row>
    <row r="209" spans="1:9" ht="24">
      <c r="A209" s="240"/>
      <c r="B209" s="240"/>
      <c r="C209" s="240"/>
      <c r="D209" s="241"/>
      <c r="E209" s="241"/>
      <c r="F209" s="241"/>
      <c r="G209" s="240"/>
      <c r="H209" s="240"/>
      <c r="I209" s="240"/>
    </row>
    <row r="210" spans="1:9" ht="24">
      <c r="A210" s="240"/>
      <c r="B210" s="240"/>
      <c r="C210" s="240"/>
      <c r="D210" s="241"/>
      <c r="E210" s="241"/>
      <c r="F210" s="241"/>
      <c r="G210" s="240"/>
      <c r="H210" s="240"/>
      <c r="I210" s="240"/>
    </row>
    <row r="211" spans="1:9" ht="24">
      <c r="A211" s="240"/>
      <c r="B211" s="240"/>
      <c r="C211" s="240"/>
      <c r="D211" s="241"/>
      <c r="E211" s="241"/>
      <c r="F211" s="241"/>
      <c r="G211" s="240"/>
      <c r="H211" s="240"/>
      <c r="I211" s="240"/>
    </row>
    <row r="212" spans="1:9" ht="24">
      <c r="A212" s="240"/>
      <c r="B212" s="240"/>
      <c r="C212" s="240"/>
      <c r="D212" s="241"/>
      <c r="E212" s="241"/>
      <c r="F212" s="241"/>
      <c r="G212" s="240"/>
      <c r="H212" s="240"/>
      <c r="I212" s="240"/>
    </row>
    <row r="213" spans="1:9" ht="24">
      <c r="A213" s="240"/>
      <c r="B213" s="240"/>
      <c r="C213" s="240"/>
      <c r="D213" s="241"/>
      <c r="E213" s="241"/>
      <c r="F213" s="241"/>
      <c r="G213" s="240"/>
      <c r="H213" s="240"/>
      <c r="I213" s="240"/>
    </row>
    <row r="214" spans="1:9" ht="24">
      <c r="A214" s="240"/>
      <c r="B214" s="240"/>
      <c r="C214" s="240"/>
      <c r="D214" s="241"/>
      <c r="E214" s="241"/>
      <c r="F214" s="241"/>
      <c r="G214" s="240"/>
      <c r="H214" s="240"/>
      <c r="I214" s="240"/>
    </row>
    <row r="215" spans="1:9" ht="24">
      <c r="A215" s="240"/>
      <c r="B215" s="240"/>
      <c r="C215" s="240"/>
      <c r="D215" s="241"/>
      <c r="E215" s="241"/>
      <c r="F215" s="241"/>
      <c r="G215" s="240"/>
      <c r="H215" s="240"/>
      <c r="I215" s="240"/>
    </row>
    <row r="216" spans="1:9" ht="24">
      <c r="A216" s="240"/>
      <c r="B216" s="240"/>
      <c r="C216" s="240"/>
      <c r="D216" s="241"/>
      <c r="E216" s="241"/>
      <c r="F216" s="241"/>
      <c r="G216" s="240"/>
      <c r="H216" s="240"/>
      <c r="I216" s="240"/>
    </row>
    <row r="217" spans="1:9" ht="24">
      <c r="A217" s="240"/>
      <c r="B217" s="240"/>
      <c r="C217" s="240"/>
      <c r="D217" s="241"/>
      <c r="E217" s="241"/>
      <c r="F217" s="241"/>
      <c r="G217" s="240"/>
      <c r="H217" s="240"/>
      <c r="I217" s="240"/>
    </row>
    <row r="218" spans="1:9" ht="24">
      <c r="A218" s="240"/>
      <c r="B218" s="240"/>
      <c r="C218" s="240"/>
      <c r="D218" s="241"/>
      <c r="E218" s="241"/>
      <c r="F218" s="241"/>
      <c r="G218" s="240"/>
      <c r="H218" s="240"/>
      <c r="I218" s="240"/>
    </row>
    <row r="219" spans="1:9" ht="24">
      <c r="A219" s="240"/>
      <c r="B219" s="240"/>
      <c r="C219" s="240"/>
      <c r="D219" s="241"/>
      <c r="E219" s="241"/>
      <c r="F219" s="241"/>
      <c r="G219" s="240"/>
      <c r="H219" s="240"/>
      <c r="I219" s="240"/>
    </row>
    <row r="220" spans="1:9" ht="24">
      <c r="A220" s="240"/>
      <c r="B220" s="240"/>
      <c r="C220" s="240"/>
      <c r="D220" s="241"/>
      <c r="E220" s="241"/>
      <c r="F220" s="241"/>
      <c r="G220" s="240"/>
      <c r="H220" s="240"/>
      <c r="I220" s="240"/>
    </row>
    <row r="221" spans="1:9" ht="24">
      <c r="A221" s="240"/>
      <c r="B221" s="240"/>
      <c r="C221" s="240"/>
      <c r="D221" s="241"/>
      <c r="E221" s="241"/>
      <c r="F221" s="241"/>
      <c r="G221" s="240"/>
      <c r="H221" s="240"/>
      <c r="I221" s="240"/>
    </row>
    <row r="222" spans="1:9" ht="24">
      <c r="A222" s="240"/>
      <c r="B222" s="240"/>
      <c r="C222" s="240"/>
      <c r="D222" s="241"/>
      <c r="E222" s="241"/>
      <c r="F222" s="241"/>
      <c r="G222" s="240"/>
      <c r="H222" s="240"/>
      <c r="I222" s="240"/>
    </row>
    <row r="223" spans="1:9" ht="24">
      <c r="A223" s="240"/>
      <c r="B223" s="240"/>
      <c r="C223" s="240"/>
      <c r="D223" s="241"/>
      <c r="E223" s="241"/>
      <c r="F223" s="241"/>
      <c r="G223" s="240"/>
      <c r="H223" s="240"/>
      <c r="I223" s="240"/>
    </row>
    <row r="224" spans="1:9" ht="24">
      <c r="A224" s="240"/>
      <c r="B224" s="240"/>
      <c r="C224" s="240"/>
      <c r="D224" s="241"/>
      <c r="E224" s="241"/>
      <c r="F224" s="241"/>
      <c r="G224" s="240"/>
      <c r="H224" s="240"/>
      <c r="I224" s="240"/>
    </row>
    <row r="225" spans="1:9" ht="24">
      <c r="A225" s="240"/>
      <c r="B225" s="240"/>
      <c r="C225" s="240"/>
      <c r="D225" s="241"/>
      <c r="E225" s="241"/>
      <c r="F225" s="241"/>
      <c r="G225" s="240"/>
      <c r="H225" s="240"/>
      <c r="I225" s="240"/>
    </row>
    <row r="226" spans="1:9" ht="24">
      <c r="A226" s="240"/>
      <c r="B226" s="240"/>
      <c r="C226" s="240"/>
      <c r="D226" s="241"/>
      <c r="E226" s="241"/>
      <c r="F226" s="241"/>
      <c r="G226" s="240"/>
      <c r="H226" s="240"/>
      <c r="I226" s="240"/>
    </row>
  </sheetData>
  <sheetProtection/>
  <mergeCells count="18">
    <mergeCell ref="A18:L18"/>
    <mergeCell ref="K2:L2"/>
    <mergeCell ref="J6:L6"/>
    <mergeCell ref="A3:L3"/>
    <mergeCell ref="G6:I6"/>
    <mergeCell ref="D6:F6"/>
    <mergeCell ref="A5:A7"/>
    <mergeCell ref="B5:B7"/>
    <mergeCell ref="K1:L1"/>
    <mergeCell ref="A21:L21"/>
    <mergeCell ref="A17:L17"/>
    <mergeCell ref="K13:L13"/>
    <mergeCell ref="K4:L4"/>
    <mergeCell ref="J5:L5"/>
    <mergeCell ref="C6:C7"/>
    <mergeCell ref="F4:H4"/>
    <mergeCell ref="C5:I5"/>
    <mergeCell ref="A19:L19"/>
  </mergeCell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dimension ref="A1:L188"/>
  <sheetViews>
    <sheetView view="pageBreakPreview" zoomScale="60" zoomScaleNormal="75" zoomScalePageLayoutView="0" workbookViewId="0" topLeftCell="A1">
      <selection activeCell="D7" sqref="D7"/>
    </sheetView>
  </sheetViews>
  <sheetFormatPr defaultColWidth="9.00390625" defaultRowHeight="16.5"/>
  <cols>
    <col min="1" max="3" width="14.50390625" style="235" customWidth="1"/>
    <col min="4" max="6" width="14.50390625" style="236" customWidth="1"/>
    <col min="7" max="11" width="14.50390625" style="235" customWidth="1"/>
    <col min="12" max="12" width="19.625" style="235" customWidth="1"/>
    <col min="13" max="16384" width="9.00390625" style="235" customWidth="1"/>
  </cols>
  <sheetData>
    <row r="1" spans="1:12" s="252" customFormat="1" ht="35.25" customHeight="1" thickBot="1">
      <c r="A1" s="214" t="s">
        <v>1058</v>
      </c>
      <c r="B1" s="250"/>
      <c r="C1" s="250"/>
      <c r="D1" s="250"/>
      <c r="E1" s="250"/>
      <c r="F1" s="250"/>
      <c r="G1" s="250"/>
      <c r="H1" s="250"/>
      <c r="I1" s="251"/>
      <c r="J1" s="214" t="s">
        <v>73</v>
      </c>
      <c r="K1" s="1330" t="s">
        <v>1121</v>
      </c>
      <c r="L1" s="1330"/>
    </row>
    <row r="2" spans="1:12" s="252" customFormat="1" ht="35.25" customHeight="1" thickBot="1">
      <c r="A2" s="214" t="s">
        <v>1076</v>
      </c>
      <c r="B2" s="218" t="s">
        <v>1059</v>
      </c>
      <c r="C2" s="253"/>
      <c r="D2" s="253"/>
      <c r="E2" s="253"/>
      <c r="F2" s="253"/>
      <c r="G2" s="253"/>
      <c r="H2" s="253"/>
      <c r="I2" s="253"/>
      <c r="J2" s="214" t="s">
        <v>1077</v>
      </c>
      <c r="K2" s="1356" t="s">
        <v>1078</v>
      </c>
      <c r="L2" s="1356"/>
    </row>
    <row r="3" spans="1:12" s="254" customFormat="1" ht="39" customHeight="1">
      <c r="A3" s="1343" t="s">
        <v>1177</v>
      </c>
      <c r="B3" s="1343"/>
      <c r="C3" s="1343"/>
      <c r="D3" s="1343"/>
      <c r="E3" s="1343"/>
      <c r="F3" s="1343"/>
      <c r="G3" s="1343"/>
      <c r="H3" s="1343"/>
      <c r="I3" s="1343"/>
      <c r="J3" s="1343"/>
      <c r="K3" s="1343"/>
      <c r="L3" s="1343"/>
    </row>
    <row r="4" spans="2:12" ht="39" customHeight="1" thickBot="1">
      <c r="B4" s="831"/>
      <c r="C4" s="831"/>
      <c r="D4" s="831"/>
      <c r="E4" s="831"/>
      <c r="F4" s="832" t="s">
        <v>1755</v>
      </c>
      <c r="G4" s="831"/>
      <c r="H4" s="831"/>
      <c r="I4" s="831"/>
      <c r="J4" s="831"/>
      <c r="K4" s="831"/>
      <c r="L4" s="820" t="s">
        <v>1742</v>
      </c>
    </row>
    <row r="5" spans="1:12" ht="39" customHeight="1">
      <c r="A5" s="1349" t="s">
        <v>1061</v>
      </c>
      <c r="B5" s="1352" t="s">
        <v>1062</v>
      </c>
      <c r="C5" s="1348" t="s">
        <v>1079</v>
      </c>
      <c r="D5" s="1360"/>
      <c r="E5" s="1360"/>
      <c r="F5" s="1360"/>
      <c r="G5" s="1360"/>
      <c r="H5" s="1347" t="s">
        <v>1080</v>
      </c>
      <c r="I5" s="1360"/>
      <c r="J5" s="1360"/>
      <c r="K5" s="1360"/>
      <c r="L5" s="1360"/>
    </row>
    <row r="6" spans="1:12" s="255" customFormat="1" ht="39" customHeight="1">
      <c r="A6" s="1364"/>
      <c r="B6" s="1361"/>
      <c r="C6" s="1345" t="s">
        <v>204</v>
      </c>
      <c r="D6" s="1338" t="s">
        <v>1744</v>
      </c>
      <c r="E6" s="1355"/>
      <c r="F6" s="1355"/>
      <c r="G6" s="1357" t="s">
        <v>1081</v>
      </c>
      <c r="H6" s="1338" t="s">
        <v>204</v>
      </c>
      <c r="I6" s="1338" t="s">
        <v>1744</v>
      </c>
      <c r="J6" s="1355"/>
      <c r="K6" s="1355"/>
      <c r="L6" s="1357" t="s">
        <v>1081</v>
      </c>
    </row>
    <row r="7" spans="1:12" s="255" customFormat="1" ht="39" customHeight="1" thickBot="1">
      <c r="A7" s="1365"/>
      <c r="B7" s="1362"/>
      <c r="C7" s="1366"/>
      <c r="D7" s="821" t="s">
        <v>458</v>
      </c>
      <c r="E7" s="821" t="s">
        <v>1082</v>
      </c>
      <c r="F7" s="821" t="s">
        <v>1083</v>
      </c>
      <c r="G7" s="1358"/>
      <c r="H7" s="1363"/>
      <c r="I7" s="821" t="s">
        <v>458</v>
      </c>
      <c r="J7" s="821" t="s">
        <v>1082</v>
      </c>
      <c r="K7" s="821" t="s">
        <v>1083</v>
      </c>
      <c r="L7" s="1358"/>
    </row>
    <row r="8" spans="1:12" s="255" customFormat="1" ht="48.75" customHeight="1">
      <c r="A8" s="823" t="s">
        <v>1756</v>
      </c>
      <c r="B8" s="834"/>
      <c r="C8" s="256"/>
      <c r="D8" s="256"/>
      <c r="E8" s="256"/>
      <c r="F8" s="256"/>
      <c r="G8" s="257"/>
      <c r="H8" s="256"/>
      <c r="I8" s="256"/>
      <c r="J8" s="256"/>
      <c r="K8" s="256"/>
      <c r="L8" s="257"/>
    </row>
    <row r="9" spans="1:12" s="255" customFormat="1" ht="48.75" customHeight="1">
      <c r="A9" s="825" t="s">
        <v>1747</v>
      </c>
      <c r="B9" s="835"/>
      <c r="C9" s="258"/>
      <c r="D9" s="258"/>
      <c r="E9" s="836"/>
      <c r="F9" s="836"/>
      <c r="G9" s="837"/>
      <c r="H9" s="258"/>
      <c r="I9" s="258"/>
      <c r="J9" s="836"/>
      <c r="K9" s="836"/>
      <c r="L9" s="837"/>
    </row>
    <row r="10" spans="1:12" s="255" customFormat="1" ht="48.75" customHeight="1">
      <c r="A10" s="825" t="s">
        <v>1748</v>
      </c>
      <c r="B10" s="835"/>
      <c r="C10" s="258"/>
      <c r="D10" s="258"/>
      <c r="E10" s="836"/>
      <c r="F10" s="836"/>
      <c r="G10" s="837"/>
      <c r="H10" s="258"/>
      <c r="I10" s="258"/>
      <c r="J10" s="836"/>
      <c r="K10" s="836"/>
      <c r="L10" s="837"/>
    </row>
    <row r="11" spans="1:12" s="255" customFormat="1" ht="48.75" customHeight="1" thickBot="1">
      <c r="A11" s="827" t="s">
        <v>1757</v>
      </c>
      <c r="B11" s="833"/>
      <c r="C11" s="259"/>
      <c r="D11" s="259"/>
      <c r="E11" s="838"/>
      <c r="F11" s="838"/>
      <c r="G11" s="839"/>
      <c r="H11" s="259"/>
      <c r="I11" s="259"/>
      <c r="J11" s="838"/>
      <c r="K11" s="838"/>
      <c r="L11" s="839"/>
    </row>
    <row r="12" spans="1:12" ht="28.5" customHeight="1">
      <c r="A12" s="228" t="s">
        <v>58</v>
      </c>
      <c r="B12" s="260"/>
      <c r="C12" s="229" t="s">
        <v>22</v>
      </c>
      <c r="D12" s="260"/>
      <c r="E12" s="228" t="s">
        <v>668</v>
      </c>
      <c r="G12" s="260"/>
      <c r="H12" s="231" t="s">
        <v>656</v>
      </c>
      <c r="I12" s="260"/>
      <c r="L12" s="325" t="s">
        <v>681</v>
      </c>
    </row>
    <row r="13" spans="1:10" ht="28.5" customHeight="1">
      <c r="A13" s="260"/>
      <c r="B13" s="260"/>
      <c r="C13" s="261"/>
      <c r="D13" s="260"/>
      <c r="E13" s="229" t="s">
        <v>26</v>
      </c>
      <c r="G13" s="260"/>
      <c r="H13" s="260"/>
      <c r="I13" s="260"/>
      <c r="J13" s="260"/>
    </row>
    <row r="14" spans="1:6" ht="64.5" customHeight="1">
      <c r="A14" s="234"/>
      <c r="C14" s="236"/>
      <c r="E14" s="235"/>
      <c r="F14" s="235"/>
    </row>
    <row r="15" spans="1:12" s="237" customFormat="1" ht="30.75" customHeight="1">
      <c r="A15" s="234"/>
      <c r="B15" s="235"/>
      <c r="C15" s="236"/>
      <c r="D15" s="236"/>
      <c r="E15" s="236"/>
      <c r="F15" s="235"/>
      <c r="L15" s="332"/>
    </row>
    <row r="16" spans="1:4" s="221" customFormat="1" ht="25.5" customHeight="1">
      <c r="A16" s="238" t="s">
        <v>281</v>
      </c>
      <c r="C16" s="233"/>
      <c r="D16" s="233"/>
    </row>
    <row r="17" spans="1:12" s="221" customFormat="1" ht="25.5" customHeight="1">
      <c r="A17" s="1339" t="s">
        <v>1074</v>
      </c>
      <c r="B17" s="1340"/>
      <c r="C17" s="1340"/>
      <c r="D17" s="1340"/>
      <c r="E17" s="1340"/>
      <c r="F17" s="1340"/>
      <c r="G17" s="1340"/>
      <c r="H17" s="1340"/>
      <c r="I17" s="1340"/>
      <c r="J17" s="1340"/>
      <c r="K17" s="1340"/>
      <c r="L17" s="1340"/>
    </row>
    <row r="18" spans="1:12" s="239" customFormat="1" ht="25.5" customHeight="1">
      <c r="A18" s="1331" t="s">
        <v>1749</v>
      </c>
      <c r="B18" s="1332"/>
      <c r="C18" s="1332"/>
      <c r="D18" s="1332"/>
      <c r="E18" s="1332"/>
      <c r="F18" s="1332"/>
      <c r="G18" s="1332"/>
      <c r="H18" s="1332"/>
      <c r="I18" s="1332"/>
      <c r="J18" s="1332"/>
      <c r="K18" s="1332"/>
      <c r="L18" s="1332"/>
    </row>
    <row r="19" spans="1:12" ht="21.75" customHeight="1">
      <c r="A19" s="1331" t="s">
        <v>1068</v>
      </c>
      <c r="B19" s="1332"/>
      <c r="C19" s="1332"/>
      <c r="D19" s="1332"/>
      <c r="E19" s="1332"/>
      <c r="F19" s="1332"/>
      <c r="G19" s="1332"/>
      <c r="H19" s="1332"/>
      <c r="I19" s="1332"/>
      <c r="J19" s="1332"/>
      <c r="K19" s="1332"/>
      <c r="L19" s="1332"/>
    </row>
    <row r="20" spans="1:6" ht="22.5">
      <c r="A20" s="262"/>
      <c r="B20" s="262"/>
      <c r="C20" s="262"/>
      <c r="D20" s="263"/>
      <c r="E20" s="263"/>
      <c r="F20" s="263"/>
    </row>
    <row r="21" spans="1:6" ht="22.5">
      <c r="A21" s="262"/>
      <c r="B21" s="262"/>
      <c r="C21" s="262"/>
      <c r="D21" s="263"/>
      <c r="E21" s="263"/>
      <c r="F21" s="263"/>
    </row>
    <row r="22" spans="1:12" s="264" customFormat="1" ht="60" customHeight="1">
      <c r="A22" s="1336" t="s">
        <v>1178</v>
      </c>
      <c r="B22" s="1336"/>
      <c r="C22" s="1336"/>
      <c r="D22" s="1336"/>
      <c r="E22" s="1336"/>
      <c r="F22" s="1336"/>
      <c r="G22" s="1336"/>
      <c r="H22" s="1336"/>
      <c r="I22" s="1336"/>
      <c r="J22" s="1336"/>
      <c r="K22" s="1336"/>
      <c r="L22" s="1336"/>
    </row>
    <row r="23" spans="1:6" s="265" customFormat="1" ht="19.5" customHeight="1">
      <c r="A23" s="246" t="s">
        <v>1758</v>
      </c>
      <c r="D23" s="266"/>
      <c r="E23" s="266"/>
      <c r="F23" s="266"/>
    </row>
    <row r="24" spans="1:12" s="265" customFormat="1" ht="19.5" customHeight="1">
      <c r="A24" s="1359" t="s">
        <v>1084</v>
      </c>
      <c r="B24" s="1359"/>
      <c r="C24" s="1359"/>
      <c r="D24" s="1359"/>
      <c r="E24" s="1359"/>
      <c r="F24" s="1359"/>
      <c r="G24" s="1359"/>
      <c r="H24" s="1359"/>
      <c r="I24" s="1359"/>
      <c r="J24" s="1359"/>
      <c r="K24" s="1359"/>
      <c r="L24" s="1359"/>
    </row>
    <row r="25" spans="1:6" s="265" customFormat="1" ht="19.5" customHeight="1">
      <c r="A25" s="246" t="s">
        <v>1750</v>
      </c>
      <c r="D25" s="266"/>
      <c r="E25" s="266"/>
      <c r="F25" s="266"/>
    </row>
    <row r="26" spans="1:6" s="265" customFormat="1" ht="19.5" customHeight="1">
      <c r="A26" s="246" t="s">
        <v>1759</v>
      </c>
      <c r="D26" s="266"/>
      <c r="E26" s="266"/>
      <c r="F26" s="266"/>
    </row>
    <row r="27" spans="1:6" s="265" customFormat="1" ht="19.5" customHeight="1">
      <c r="A27" s="246" t="s">
        <v>1752</v>
      </c>
      <c r="D27" s="266"/>
      <c r="E27" s="266"/>
      <c r="F27" s="266"/>
    </row>
    <row r="28" spans="1:6" s="265" customFormat="1" ht="19.5" customHeight="1">
      <c r="A28" s="246" t="s">
        <v>1071</v>
      </c>
      <c r="D28" s="266"/>
      <c r="E28" s="266"/>
      <c r="F28" s="266"/>
    </row>
    <row r="29" spans="1:6" s="265" customFormat="1" ht="19.5" customHeight="1">
      <c r="A29" s="246" t="s">
        <v>1085</v>
      </c>
      <c r="D29" s="266"/>
      <c r="E29" s="266"/>
      <c r="F29" s="266"/>
    </row>
    <row r="30" spans="1:6" s="265" customFormat="1" ht="19.5" customHeight="1">
      <c r="A30" s="246" t="s">
        <v>1086</v>
      </c>
      <c r="D30" s="266"/>
      <c r="E30" s="266"/>
      <c r="F30" s="266"/>
    </row>
    <row r="31" spans="1:6" s="265" customFormat="1" ht="19.5" customHeight="1">
      <c r="A31" s="246" t="s">
        <v>1087</v>
      </c>
      <c r="D31" s="266"/>
      <c r="E31" s="266"/>
      <c r="F31" s="266"/>
    </row>
    <row r="32" spans="1:6" s="265" customFormat="1" ht="19.5" customHeight="1">
      <c r="A32" s="246" t="s">
        <v>1088</v>
      </c>
      <c r="D32" s="266"/>
      <c r="E32" s="266"/>
      <c r="F32" s="266"/>
    </row>
    <row r="33" spans="1:6" s="265" customFormat="1" ht="19.5" customHeight="1">
      <c r="A33" s="246" t="s">
        <v>1089</v>
      </c>
      <c r="D33" s="266"/>
      <c r="E33" s="266"/>
      <c r="F33" s="266"/>
    </row>
    <row r="34" spans="1:6" s="265" customFormat="1" ht="19.5" customHeight="1">
      <c r="A34" s="247" t="s">
        <v>283</v>
      </c>
      <c r="D34" s="266"/>
      <c r="E34" s="266"/>
      <c r="F34" s="266"/>
    </row>
    <row r="35" spans="1:6" s="265" customFormat="1" ht="19.5" customHeight="1">
      <c r="A35" s="247" t="s">
        <v>1073</v>
      </c>
      <c r="D35" s="266"/>
      <c r="E35" s="266"/>
      <c r="F35" s="266"/>
    </row>
    <row r="36" spans="1:6" ht="22.5">
      <c r="A36" s="262"/>
      <c r="B36" s="262"/>
      <c r="C36" s="262"/>
      <c r="D36" s="263"/>
      <c r="E36" s="263"/>
      <c r="F36" s="263"/>
    </row>
    <row r="37" spans="1:6" ht="22.5">
      <c r="A37" s="262"/>
      <c r="B37" s="262"/>
      <c r="C37" s="262"/>
      <c r="D37" s="263"/>
      <c r="E37" s="263"/>
      <c r="F37" s="263"/>
    </row>
    <row r="38" spans="1:6" ht="22.5">
      <c r="A38" s="262"/>
      <c r="B38" s="262"/>
      <c r="C38" s="262"/>
      <c r="D38" s="263"/>
      <c r="E38" s="263"/>
      <c r="F38" s="263"/>
    </row>
    <row r="39" spans="1:6" ht="22.5">
      <c r="A39" s="262"/>
      <c r="B39" s="262"/>
      <c r="C39" s="262"/>
      <c r="D39" s="263"/>
      <c r="E39" s="263"/>
      <c r="F39" s="263"/>
    </row>
    <row r="40" spans="1:6" ht="22.5">
      <c r="A40" s="262"/>
      <c r="B40" s="262"/>
      <c r="C40" s="262"/>
      <c r="D40" s="263"/>
      <c r="E40" s="263"/>
      <c r="F40" s="263"/>
    </row>
    <row r="41" spans="1:6" ht="22.5">
      <c r="A41" s="262"/>
      <c r="B41" s="262"/>
      <c r="C41" s="262"/>
      <c r="D41" s="263"/>
      <c r="E41" s="263"/>
      <c r="F41" s="263"/>
    </row>
    <row r="42" spans="1:6" ht="22.5">
      <c r="A42" s="262"/>
      <c r="B42" s="262"/>
      <c r="C42" s="262"/>
      <c r="D42" s="263"/>
      <c r="E42" s="263"/>
      <c r="F42" s="263"/>
    </row>
    <row r="43" spans="1:6" ht="22.5">
      <c r="A43" s="262"/>
      <c r="B43" s="262"/>
      <c r="C43" s="262"/>
      <c r="D43" s="263"/>
      <c r="E43" s="263"/>
      <c r="F43" s="263"/>
    </row>
    <row r="44" spans="1:6" ht="22.5">
      <c r="A44" s="262"/>
      <c r="B44" s="262"/>
      <c r="C44" s="262"/>
      <c r="D44" s="263"/>
      <c r="E44" s="263"/>
      <c r="F44" s="263"/>
    </row>
    <row r="45" spans="1:6" ht="22.5">
      <c r="A45" s="262"/>
      <c r="B45" s="262"/>
      <c r="C45" s="262"/>
      <c r="D45" s="263"/>
      <c r="E45" s="263"/>
      <c r="F45" s="263"/>
    </row>
    <row r="46" spans="1:6" ht="22.5">
      <c r="A46" s="262"/>
      <c r="B46" s="262"/>
      <c r="C46" s="262"/>
      <c r="D46" s="263"/>
      <c r="E46" s="263"/>
      <c r="F46" s="263"/>
    </row>
    <row r="47" spans="1:6" ht="22.5">
      <c r="A47" s="262"/>
      <c r="B47" s="262"/>
      <c r="C47" s="262"/>
      <c r="D47" s="263"/>
      <c r="E47" s="263"/>
      <c r="F47" s="263"/>
    </row>
    <row r="48" spans="1:6" ht="22.5">
      <c r="A48" s="262"/>
      <c r="B48" s="262"/>
      <c r="C48" s="262"/>
      <c r="D48" s="263"/>
      <c r="E48" s="263"/>
      <c r="F48" s="263"/>
    </row>
    <row r="49" spans="1:6" ht="22.5">
      <c r="A49" s="262"/>
      <c r="B49" s="262"/>
      <c r="C49" s="262"/>
      <c r="D49" s="263"/>
      <c r="E49" s="263"/>
      <c r="F49" s="263"/>
    </row>
    <row r="50" spans="1:6" ht="22.5">
      <c r="A50" s="262"/>
      <c r="B50" s="262"/>
      <c r="C50" s="262"/>
      <c r="D50" s="263"/>
      <c r="E50" s="263"/>
      <c r="F50" s="263"/>
    </row>
    <row r="51" spans="1:6" ht="22.5">
      <c r="A51" s="262"/>
      <c r="B51" s="262"/>
      <c r="C51" s="262"/>
      <c r="D51" s="263"/>
      <c r="E51" s="263"/>
      <c r="F51" s="263"/>
    </row>
    <row r="52" spans="1:6" ht="22.5">
      <c r="A52" s="262"/>
      <c r="B52" s="262"/>
      <c r="C52" s="262"/>
      <c r="D52" s="263"/>
      <c r="E52" s="263"/>
      <c r="F52" s="263"/>
    </row>
    <row r="53" spans="1:6" ht="22.5">
      <c r="A53" s="262"/>
      <c r="B53" s="262"/>
      <c r="C53" s="262"/>
      <c r="D53" s="263"/>
      <c r="E53" s="263"/>
      <c r="F53" s="263"/>
    </row>
    <row r="54" spans="1:6" ht="22.5">
      <c r="A54" s="262"/>
      <c r="B54" s="262"/>
      <c r="C54" s="262"/>
      <c r="D54" s="263"/>
      <c r="E54" s="263"/>
      <c r="F54" s="263"/>
    </row>
    <row r="55" spans="1:6" ht="22.5">
      <c r="A55" s="262"/>
      <c r="B55" s="262"/>
      <c r="C55" s="262"/>
      <c r="D55" s="263"/>
      <c r="E55" s="263"/>
      <c r="F55" s="263"/>
    </row>
    <row r="56" spans="1:6" ht="22.5">
      <c r="A56" s="262"/>
      <c r="B56" s="262"/>
      <c r="C56" s="262"/>
      <c r="D56" s="263"/>
      <c r="E56" s="263"/>
      <c r="F56" s="263"/>
    </row>
    <row r="57" spans="1:6" ht="22.5">
      <c r="A57" s="262"/>
      <c r="B57" s="262"/>
      <c r="C57" s="262"/>
      <c r="D57" s="263"/>
      <c r="E57" s="263"/>
      <c r="F57" s="263"/>
    </row>
    <row r="58" spans="1:6" ht="22.5">
      <c r="A58" s="262"/>
      <c r="B58" s="262"/>
      <c r="C58" s="262"/>
      <c r="D58" s="263"/>
      <c r="E58" s="263"/>
      <c r="F58" s="263"/>
    </row>
    <row r="59" spans="1:6" ht="22.5">
      <c r="A59" s="262"/>
      <c r="B59" s="262"/>
      <c r="C59" s="262"/>
      <c r="D59" s="263"/>
      <c r="E59" s="263"/>
      <c r="F59" s="263"/>
    </row>
    <row r="60" spans="1:6" ht="22.5">
      <c r="A60" s="262"/>
      <c r="B60" s="262"/>
      <c r="C60" s="262"/>
      <c r="D60" s="263"/>
      <c r="E60" s="263"/>
      <c r="F60" s="263"/>
    </row>
    <row r="61" spans="1:6" ht="22.5">
      <c r="A61" s="262"/>
      <c r="B61" s="262"/>
      <c r="C61" s="262"/>
      <c r="D61" s="263"/>
      <c r="E61" s="263"/>
      <c r="F61" s="263"/>
    </row>
    <row r="62" spans="1:6" ht="22.5">
      <c r="A62" s="262"/>
      <c r="B62" s="262"/>
      <c r="C62" s="262"/>
      <c r="D62" s="263"/>
      <c r="E62" s="263"/>
      <c r="F62" s="263"/>
    </row>
    <row r="63" spans="1:6" ht="22.5">
      <c r="A63" s="262"/>
      <c r="B63" s="262"/>
      <c r="C63" s="262"/>
      <c r="D63" s="263"/>
      <c r="E63" s="263"/>
      <c r="F63" s="263"/>
    </row>
    <row r="64" spans="1:6" ht="22.5">
      <c r="A64" s="262"/>
      <c r="B64" s="262"/>
      <c r="C64" s="262"/>
      <c r="D64" s="263"/>
      <c r="E64" s="263"/>
      <c r="F64" s="263"/>
    </row>
    <row r="65" spans="1:6" ht="22.5">
      <c r="A65" s="262"/>
      <c r="B65" s="262"/>
      <c r="C65" s="262"/>
      <c r="D65" s="263"/>
      <c r="E65" s="263"/>
      <c r="F65" s="263"/>
    </row>
    <row r="66" spans="1:6" ht="22.5">
      <c r="A66" s="262"/>
      <c r="B66" s="262"/>
      <c r="C66" s="262"/>
      <c r="D66" s="263"/>
      <c r="E66" s="263"/>
      <c r="F66" s="263"/>
    </row>
    <row r="67" spans="1:6" ht="22.5">
      <c r="A67" s="262"/>
      <c r="B67" s="262"/>
      <c r="C67" s="262"/>
      <c r="D67" s="263"/>
      <c r="E67" s="263"/>
      <c r="F67" s="263"/>
    </row>
    <row r="68" spans="1:6" ht="22.5">
      <c r="A68" s="262"/>
      <c r="B68" s="262"/>
      <c r="C68" s="262"/>
      <c r="D68" s="263"/>
      <c r="E68" s="263"/>
      <c r="F68" s="263"/>
    </row>
    <row r="69" spans="1:6" ht="22.5">
      <c r="A69" s="262"/>
      <c r="B69" s="262"/>
      <c r="C69" s="262"/>
      <c r="D69" s="263"/>
      <c r="E69" s="263"/>
      <c r="F69" s="263"/>
    </row>
    <row r="70" spans="1:6" ht="22.5">
      <c r="A70" s="262"/>
      <c r="B70" s="262"/>
      <c r="C70" s="262"/>
      <c r="D70" s="263"/>
      <c r="E70" s="263"/>
      <c r="F70" s="263"/>
    </row>
    <row r="71" spans="1:6" ht="22.5">
      <c r="A71" s="262"/>
      <c r="B71" s="262"/>
      <c r="C71" s="262"/>
      <c r="D71" s="263"/>
      <c r="E71" s="263"/>
      <c r="F71" s="263"/>
    </row>
    <row r="72" spans="1:6" ht="22.5">
      <c r="A72" s="262"/>
      <c r="B72" s="262"/>
      <c r="C72" s="262"/>
      <c r="D72" s="263"/>
      <c r="E72" s="263"/>
      <c r="F72" s="263"/>
    </row>
    <row r="73" spans="1:6" ht="22.5">
      <c r="A73" s="262"/>
      <c r="B73" s="262"/>
      <c r="C73" s="262"/>
      <c r="D73" s="263"/>
      <c r="E73" s="263"/>
      <c r="F73" s="263"/>
    </row>
    <row r="74" spans="1:6" ht="22.5">
      <c r="A74" s="262"/>
      <c r="B74" s="262"/>
      <c r="C74" s="262"/>
      <c r="D74" s="263"/>
      <c r="E74" s="263"/>
      <c r="F74" s="263"/>
    </row>
    <row r="75" spans="1:6" ht="22.5">
      <c r="A75" s="262"/>
      <c r="B75" s="262"/>
      <c r="C75" s="262"/>
      <c r="D75" s="263"/>
      <c r="E75" s="263"/>
      <c r="F75" s="263"/>
    </row>
    <row r="76" spans="1:6" ht="22.5">
      <c r="A76" s="262"/>
      <c r="B76" s="262"/>
      <c r="C76" s="262"/>
      <c r="D76" s="263"/>
      <c r="E76" s="263"/>
      <c r="F76" s="263"/>
    </row>
    <row r="77" spans="1:6" ht="22.5">
      <c r="A77" s="262"/>
      <c r="B77" s="262"/>
      <c r="C77" s="262"/>
      <c r="D77" s="263"/>
      <c r="E77" s="263"/>
      <c r="F77" s="263"/>
    </row>
    <row r="78" spans="1:6" ht="22.5">
      <c r="A78" s="262"/>
      <c r="B78" s="262"/>
      <c r="C78" s="262"/>
      <c r="D78" s="263"/>
      <c r="E78" s="263"/>
      <c r="F78" s="263"/>
    </row>
    <row r="79" spans="1:6" ht="22.5">
      <c r="A79" s="262"/>
      <c r="B79" s="262"/>
      <c r="C79" s="262"/>
      <c r="D79" s="263"/>
      <c r="E79" s="263"/>
      <c r="F79" s="263"/>
    </row>
    <row r="80" spans="1:6" ht="22.5">
      <c r="A80" s="262"/>
      <c r="B80" s="262"/>
      <c r="C80" s="262"/>
      <c r="D80" s="263"/>
      <c r="E80" s="263"/>
      <c r="F80" s="263"/>
    </row>
    <row r="81" spans="1:6" ht="22.5">
      <c r="A81" s="262"/>
      <c r="B81" s="262"/>
      <c r="C81" s="262"/>
      <c r="D81" s="263"/>
      <c r="E81" s="263"/>
      <c r="F81" s="263"/>
    </row>
    <row r="82" spans="1:6" ht="22.5">
      <c r="A82" s="262"/>
      <c r="B82" s="262"/>
      <c r="C82" s="262"/>
      <c r="D82" s="263"/>
      <c r="E82" s="263"/>
      <c r="F82" s="263"/>
    </row>
    <row r="83" spans="1:6" ht="22.5">
      <c r="A83" s="262"/>
      <c r="B83" s="262"/>
      <c r="C83" s="262"/>
      <c r="D83" s="263"/>
      <c r="E83" s="263"/>
      <c r="F83" s="263"/>
    </row>
    <row r="84" spans="1:6" ht="22.5">
      <c r="A84" s="262"/>
      <c r="B84" s="262"/>
      <c r="C84" s="262"/>
      <c r="D84" s="263"/>
      <c r="E84" s="263"/>
      <c r="F84" s="263"/>
    </row>
    <row r="85" spans="1:6" ht="22.5">
      <c r="A85" s="262"/>
      <c r="B85" s="262"/>
      <c r="C85" s="262"/>
      <c r="D85" s="263"/>
      <c r="E85" s="263"/>
      <c r="F85" s="263"/>
    </row>
    <row r="86" spans="1:6" ht="22.5">
      <c r="A86" s="262"/>
      <c r="B86" s="262"/>
      <c r="C86" s="262"/>
      <c r="D86" s="263"/>
      <c r="E86" s="263"/>
      <c r="F86" s="263"/>
    </row>
    <row r="87" spans="1:6" ht="22.5">
      <c r="A87" s="262"/>
      <c r="B87" s="262"/>
      <c r="C87" s="262"/>
      <c r="D87" s="263"/>
      <c r="E87" s="263"/>
      <c r="F87" s="263"/>
    </row>
    <row r="88" spans="1:6" ht="22.5">
      <c r="A88" s="262"/>
      <c r="B88" s="262"/>
      <c r="C88" s="262"/>
      <c r="D88" s="263"/>
      <c r="E88" s="263"/>
      <c r="F88" s="263"/>
    </row>
    <row r="89" spans="1:6" ht="22.5">
      <c r="A89" s="262"/>
      <c r="B89" s="262"/>
      <c r="C89" s="262"/>
      <c r="D89" s="263"/>
      <c r="E89" s="263"/>
      <c r="F89" s="263"/>
    </row>
    <row r="90" spans="1:6" ht="22.5">
      <c r="A90" s="262"/>
      <c r="B90" s="262"/>
      <c r="C90" s="262"/>
      <c r="D90" s="263"/>
      <c r="E90" s="263"/>
      <c r="F90" s="263"/>
    </row>
    <row r="91" spans="1:6" ht="22.5">
      <c r="A91" s="262"/>
      <c r="B91" s="262"/>
      <c r="C91" s="262"/>
      <c r="D91" s="263"/>
      <c r="E91" s="263"/>
      <c r="F91" s="263"/>
    </row>
    <row r="92" spans="1:6" ht="22.5">
      <c r="A92" s="262"/>
      <c r="B92" s="262"/>
      <c r="C92" s="262"/>
      <c r="D92" s="263"/>
      <c r="E92" s="263"/>
      <c r="F92" s="263"/>
    </row>
    <row r="93" spans="1:6" ht="22.5">
      <c r="A93" s="262"/>
      <c r="B93" s="262"/>
      <c r="C93" s="262"/>
      <c r="D93" s="263"/>
      <c r="E93" s="263"/>
      <c r="F93" s="263"/>
    </row>
    <row r="94" spans="1:6" ht="22.5">
      <c r="A94" s="262"/>
      <c r="B94" s="262"/>
      <c r="C94" s="262"/>
      <c r="D94" s="263"/>
      <c r="E94" s="263"/>
      <c r="F94" s="263"/>
    </row>
    <row r="95" spans="1:6" ht="22.5">
      <c r="A95" s="262"/>
      <c r="B95" s="262"/>
      <c r="C95" s="262"/>
      <c r="D95" s="263"/>
      <c r="E95" s="263"/>
      <c r="F95" s="263"/>
    </row>
    <row r="96" spans="1:6" ht="22.5">
      <c r="A96" s="262"/>
      <c r="B96" s="262"/>
      <c r="C96" s="262"/>
      <c r="D96" s="263"/>
      <c r="E96" s="263"/>
      <c r="F96" s="263"/>
    </row>
    <row r="97" spans="1:6" ht="22.5">
      <c r="A97" s="262"/>
      <c r="B97" s="262"/>
      <c r="C97" s="262"/>
      <c r="D97" s="263"/>
      <c r="E97" s="263"/>
      <c r="F97" s="263"/>
    </row>
    <row r="98" spans="1:6" ht="22.5">
      <c r="A98" s="262"/>
      <c r="B98" s="262"/>
      <c r="C98" s="262"/>
      <c r="D98" s="263"/>
      <c r="E98" s="263"/>
      <c r="F98" s="263"/>
    </row>
    <row r="99" spans="1:6" ht="22.5">
      <c r="A99" s="262"/>
      <c r="B99" s="262"/>
      <c r="C99" s="262"/>
      <c r="D99" s="263"/>
      <c r="E99" s="263"/>
      <c r="F99" s="263"/>
    </row>
    <row r="100" spans="1:6" ht="22.5">
      <c r="A100" s="262"/>
      <c r="B100" s="262"/>
      <c r="C100" s="262"/>
      <c r="D100" s="263"/>
      <c r="E100" s="263"/>
      <c r="F100" s="263"/>
    </row>
    <row r="101" spans="1:6" ht="22.5">
      <c r="A101" s="262"/>
      <c r="B101" s="262"/>
      <c r="C101" s="262"/>
      <c r="D101" s="263"/>
      <c r="E101" s="263"/>
      <c r="F101" s="263"/>
    </row>
    <row r="102" spans="1:6" ht="22.5">
      <c r="A102" s="262"/>
      <c r="B102" s="262"/>
      <c r="C102" s="262"/>
      <c r="D102" s="263"/>
      <c r="E102" s="263"/>
      <c r="F102" s="263"/>
    </row>
    <row r="103" spans="1:6" ht="22.5">
      <c r="A103" s="262"/>
      <c r="B103" s="262"/>
      <c r="C103" s="262"/>
      <c r="D103" s="263"/>
      <c r="E103" s="263"/>
      <c r="F103" s="263"/>
    </row>
    <row r="104" spans="1:6" ht="22.5">
      <c r="A104" s="262"/>
      <c r="B104" s="262"/>
      <c r="C104" s="262"/>
      <c r="D104" s="263"/>
      <c r="E104" s="263"/>
      <c r="F104" s="263"/>
    </row>
    <row r="105" spans="1:6" ht="22.5">
      <c r="A105" s="262"/>
      <c r="B105" s="262"/>
      <c r="C105" s="262"/>
      <c r="D105" s="263"/>
      <c r="E105" s="263"/>
      <c r="F105" s="263"/>
    </row>
    <row r="106" spans="1:6" ht="22.5">
      <c r="A106" s="262"/>
      <c r="B106" s="262"/>
      <c r="C106" s="262"/>
      <c r="D106" s="263"/>
      <c r="E106" s="263"/>
      <c r="F106" s="263"/>
    </row>
    <row r="107" spans="1:6" ht="22.5">
      <c r="A107" s="262"/>
      <c r="B107" s="262"/>
      <c r="C107" s="262"/>
      <c r="D107" s="263"/>
      <c r="E107" s="263"/>
      <c r="F107" s="263"/>
    </row>
    <row r="108" spans="1:6" ht="22.5">
      <c r="A108" s="262"/>
      <c r="B108" s="262"/>
      <c r="C108" s="262"/>
      <c r="D108" s="263"/>
      <c r="E108" s="263"/>
      <c r="F108" s="263"/>
    </row>
    <row r="109" spans="1:6" ht="22.5">
      <c r="A109" s="262"/>
      <c r="B109" s="262"/>
      <c r="C109" s="262"/>
      <c r="D109" s="263"/>
      <c r="E109" s="263"/>
      <c r="F109" s="263"/>
    </row>
    <row r="110" spans="1:6" ht="22.5">
      <c r="A110" s="262"/>
      <c r="B110" s="262"/>
      <c r="C110" s="262"/>
      <c r="D110" s="263"/>
      <c r="E110" s="263"/>
      <c r="F110" s="263"/>
    </row>
    <row r="111" spans="1:6" ht="22.5">
      <c r="A111" s="262"/>
      <c r="B111" s="262"/>
      <c r="C111" s="262"/>
      <c r="D111" s="263"/>
      <c r="E111" s="263"/>
      <c r="F111" s="263"/>
    </row>
    <row r="112" spans="1:6" ht="22.5">
      <c r="A112" s="262"/>
      <c r="B112" s="262"/>
      <c r="C112" s="262"/>
      <c r="D112" s="263"/>
      <c r="E112" s="263"/>
      <c r="F112" s="263"/>
    </row>
    <row r="113" spans="1:6" ht="22.5">
      <c r="A113" s="262"/>
      <c r="B113" s="262"/>
      <c r="C113" s="262"/>
      <c r="D113" s="263"/>
      <c r="E113" s="263"/>
      <c r="F113" s="263"/>
    </row>
    <row r="114" spans="1:6" ht="22.5">
      <c r="A114" s="262"/>
      <c r="B114" s="262"/>
      <c r="C114" s="262"/>
      <c r="D114" s="263"/>
      <c r="E114" s="263"/>
      <c r="F114" s="263"/>
    </row>
    <row r="115" spans="1:6" ht="22.5">
      <c r="A115" s="262"/>
      <c r="B115" s="262"/>
      <c r="C115" s="262"/>
      <c r="D115" s="263"/>
      <c r="E115" s="263"/>
      <c r="F115" s="263"/>
    </row>
    <row r="116" spans="1:6" ht="22.5">
      <c r="A116" s="262"/>
      <c r="B116" s="262"/>
      <c r="C116" s="262"/>
      <c r="D116" s="263"/>
      <c r="E116" s="263"/>
      <c r="F116" s="263"/>
    </row>
    <row r="117" spans="1:6" ht="22.5">
      <c r="A117" s="262"/>
      <c r="B117" s="262"/>
      <c r="C117" s="262"/>
      <c r="D117" s="263"/>
      <c r="E117" s="263"/>
      <c r="F117" s="263"/>
    </row>
    <row r="118" spans="1:6" ht="22.5">
      <c r="A118" s="262"/>
      <c r="B118" s="262"/>
      <c r="C118" s="262"/>
      <c r="D118" s="263"/>
      <c r="E118" s="263"/>
      <c r="F118" s="263"/>
    </row>
    <row r="119" spans="1:6" ht="22.5">
      <c r="A119" s="262"/>
      <c r="B119" s="262"/>
      <c r="C119" s="262"/>
      <c r="D119" s="263"/>
      <c r="E119" s="263"/>
      <c r="F119" s="263"/>
    </row>
    <row r="120" spans="1:6" ht="22.5">
      <c r="A120" s="262"/>
      <c r="B120" s="262"/>
      <c r="C120" s="262"/>
      <c r="D120" s="263"/>
      <c r="E120" s="263"/>
      <c r="F120" s="263"/>
    </row>
    <row r="121" spans="1:6" ht="22.5">
      <c r="A121" s="262"/>
      <c r="B121" s="262"/>
      <c r="C121" s="262"/>
      <c r="D121" s="263"/>
      <c r="E121" s="263"/>
      <c r="F121" s="263"/>
    </row>
    <row r="122" spans="1:6" ht="22.5">
      <c r="A122" s="262"/>
      <c r="B122" s="262"/>
      <c r="C122" s="262"/>
      <c r="D122" s="263"/>
      <c r="E122" s="263"/>
      <c r="F122" s="263"/>
    </row>
    <row r="123" spans="1:6" ht="22.5">
      <c r="A123" s="262"/>
      <c r="B123" s="262"/>
      <c r="C123" s="262"/>
      <c r="D123" s="263"/>
      <c r="E123" s="263"/>
      <c r="F123" s="263"/>
    </row>
    <row r="124" spans="1:6" ht="22.5">
      <c r="A124" s="262"/>
      <c r="B124" s="262"/>
      <c r="C124" s="262"/>
      <c r="D124" s="263"/>
      <c r="E124" s="263"/>
      <c r="F124" s="263"/>
    </row>
    <row r="125" spans="1:6" ht="22.5">
      <c r="A125" s="262"/>
      <c r="B125" s="262"/>
      <c r="C125" s="262"/>
      <c r="D125" s="263"/>
      <c r="E125" s="263"/>
      <c r="F125" s="263"/>
    </row>
    <row r="126" spans="1:6" ht="22.5">
      <c r="A126" s="262"/>
      <c r="B126" s="262"/>
      <c r="C126" s="262"/>
      <c r="D126" s="263"/>
      <c r="E126" s="263"/>
      <c r="F126" s="263"/>
    </row>
    <row r="127" spans="1:6" ht="22.5">
      <c r="A127" s="262"/>
      <c r="B127" s="262"/>
      <c r="C127" s="262"/>
      <c r="D127" s="263"/>
      <c r="E127" s="263"/>
      <c r="F127" s="263"/>
    </row>
    <row r="128" spans="1:6" ht="22.5">
      <c r="A128" s="262"/>
      <c r="B128" s="262"/>
      <c r="C128" s="262"/>
      <c r="D128" s="263"/>
      <c r="E128" s="263"/>
      <c r="F128" s="263"/>
    </row>
    <row r="129" spans="1:6" ht="22.5">
      <c r="A129" s="262"/>
      <c r="B129" s="262"/>
      <c r="C129" s="262"/>
      <c r="D129" s="263"/>
      <c r="E129" s="263"/>
      <c r="F129" s="263"/>
    </row>
    <row r="130" spans="1:6" ht="22.5">
      <c r="A130" s="262"/>
      <c r="B130" s="262"/>
      <c r="C130" s="262"/>
      <c r="D130" s="263"/>
      <c r="E130" s="263"/>
      <c r="F130" s="263"/>
    </row>
    <row r="131" spans="1:6" ht="22.5">
      <c r="A131" s="262"/>
      <c r="B131" s="262"/>
      <c r="C131" s="262"/>
      <c r="D131" s="263"/>
      <c r="E131" s="263"/>
      <c r="F131" s="263"/>
    </row>
    <row r="132" spans="1:6" ht="22.5">
      <c r="A132" s="262"/>
      <c r="B132" s="262"/>
      <c r="C132" s="262"/>
      <c r="D132" s="263"/>
      <c r="E132" s="263"/>
      <c r="F132" s="263"/>
    </row>
    <row r="133" spans="1:6" ht="22.5">
      <c r="A133" s="262"/>
      <c r="B133" s="262"/>
      <c r="C133" s="262"/>
      <c r="D133" s="263"/>
      <c r="E133" s="263"/>
      <c r="F133" s="263"/>
    </row>
    <row r="134" spans="1:6" ht="22.5">
      <c r="A134" s="262"/>
      <c r="B134" s="262"/>
      <c r="C134" s="262"/>
      <c r="D134" s="263"/>
      <c r="E134" s="263"/>
      <c r="F134" s="263"/>
    </row>
    <row r="135" spans="1:6" ht="22.5">
      <c r="A135" s="262"/>
      <c r="B135" s="262"/>
      <c r="C135" s="262"/>
      <c r="D135" s="263"/>
      <c r="E135" s="263"/>
      <c r="F135" s="263"/>
    </row>
    <row r="136" spans="1:6" ht="22.5">
      <c r="A136" s="262"/>
      <c r="B136" s="262"/>
      <c r="C136" s="262"/>
      <c r="D136" s="263"/>
      <c r="E136" s="263"/>
      <c r="F136" s="263"/>
    </row>
    <row r="137" spans="1:6" ht="22.5">
      <c r="A137" s="262"/>
      <c r="B137" s="262"/>
      <c r="C137" s="262"/>
      <c r="D137" s="263"/>
      <c r="E137" s="263"/>
      <c r="F137" s="263"/>
    </row>
    <row r="138" spans="1:6" ht="22.5">
      <c r="A138" s="262"/>
      <c r="B138" s="262"/>
      <c r="C138" s="262"/>
      <c r="D138" s="263"/>
      <c r="E138" s="263"/>
      <c r="F138" s="263"/>
    </row>
    <row r="139" spans="1:6" ht="22.5">
      <c r="A139" s="262"/>
      <c r="B139" s="262"/>
      <c r="C139" s="262"/>
      <c r="D139" s="263"/>
      <c r="E139" s="263"/>
      <c r="F139" s="263"/>
    </row>
    <row r="140" spans="1:6" ht="22.5">
      <c r="A140" s="262"/>
      <c r="B140" s="262"/>
      <c r="C140" s="262"/>
      <c r="D140" s="263"/>
      <c r="E140" s="263"/>
      <c r="F140" s="263"/>
    </row>
    <row r="141" spans="1:6" ht="22.5">
      <c r="A141" s="262"/>
      <c r="B141" s="262"/>
      <c r="C141" s="262"/>
      <c r="D141" s="263"/>
      <c r="E141" s="263"/>
      <c r="F141" s="263"/>
    </row>
    <row r="142" spans="1:6" ht="22.5">
      <c r="A142" s="262"/>
      <c r="B142" s="262"/>
      <c r="C142" s="262"/>
      <c r="D142" s="263"/>
      <c r="E142" s="263"/>
      <c r="F142" s="263"/>
    </row>
    <row r="143" spans="1:6" ht="22.5">
      <c r="A143" s="262"/>
      <c r="B143" s="262"/>
      <c r="C143" s="262"/>
      <c r="D143" s="263"/>
      <c r="E143" s="263"/>
      <c r="F143" s="263"/>
    </row>
    <row r="144" spans="1:6" ht="22.5">
      <c r="A144" s="262"/>
      <c r="B144" s="262"/>
      <c r="C144" s="262"/>
      <c r="D144" s="263"/>
      <c r="E144" s="263"/>
      <c r="F144" s="263"/>
    </row>
    <row r="145" spans="1:6" ht="22.5">
      <c r="A145" s="262"/>
      <c r="B145" s="262"/>
      <c r="C145" s="262"/>
      <c r="D145" s="263"/>
      <c r="E145" s="263"/>
      <c r="F145" s="263"/>
    </row>
    <row r="146" spans="1:6" ht="22.5">
      <c r="A146" s="262"/>
      <c r="B146" s="262"/>
      <c r="C146" s="262"/>
      <c r="D146" s="263"/>
      <c r="E146" s="263"/>
      <c r="F146" s="263"/>
    </row>
    <row r="147" spans="1:6" ht="22.5">
      <c r="A147" s="262"/>
      <c r="B147" s="262"/>
      <c r="C147" s="262"/>
      <c r="D147" s="263"/>
      <c r="E147" s="263"/>
      <c r="F147" s="263"/>
    </row>
    <row r="148" spans="1:6" ht="22.5">
      <c r="A148" s="262"/>
      <c r="B148" s="262"/>
      <c r="C148" s="262"/>
      <c r="D148" s="263"/>
      <c r="E148" s="263"/>
      <c r="F148" s="263"/>
    </row>
    <row r="149" spans="1:6" ht="22.5">
      <c r="A149" s="262"/>
      <c r="B149" s="262"/>
      <c r="C149" s="262"/>
      <c r="D149" s="263"/>
      <c r="E149" s="263"/>
      <c r="F149" s="263"/>
    </row>
    <row r="150" spans="1:6" ht="22.5">
      <c r="A150" s="262"/>
      <c r="B150" s="262"/>
      <c r="C150" s="262"/>
      <c r="D150" s="263"/>
      <c r="E150" s="263"/>
      <c r="F150" s="263"/>
    </row>
    <row r="151" spans="1:6" ht="22.5">
      <c r="A151" s="262"/>
      <c r="B151" s="262"/>
      <c r="C151" s="262"/>
      <c r="D151" s="263"/>
      <c r="E151" s="263"/>
      <c r="F151" s="263"/>
    </row>
    <row r="152" spans="1:6" ht="22.5">
      <c r="A152" s="262"/>
      <c r="B152" s="262"/>
      <c r="C152" s="262"/>
      <c r="D152" s="263"/>
      <c r="E152" s="263"/>
      <c r="F152" s="263"/>
    </row>
    <row r="153" spans="1:6" ht="22.5">
      <c r="A153" s="262"/>
      <c r="B153" s="262"/>
      <c r="C153" s="262"/>
      <c r="D153" s="263"/>
      <c r="E153" s="263"/>
      <c r="F153" s="263"/>
    </row>
    <row r="154" spans="1:6" ht="22.5">
      <c r="A154" s="262"/>
      <c r="B154" s="262"/>
      <c r="C154" s="262"/>
      <c r="D154" s="263"/>
      <c r="E154" s="263"/>
      <c r="F154" s="263"/>
    </row>
    <row r="155" spans="1:6" ht="22.5">
      <c r="A155" s="262"/>
      <c r="B155" s="262"/>
      <c r="C155" s="262"/>
      <c r="D155" s="263"/>
      <c r="E155" s="263"/>
      <c r="F155" s="263"/>
    </row>
    <row r="156" spans="1:6" ht="22.5">
      <c r="A156" s="262"/>
      <c r="B156" s="262"/>
      <c r="C156" s="262"/>
      <c r="D156" s="263"/>
      <c r="E156" s="263"/>
      <c r="F156" s="263"/>
    </row>
    <row r="157" spans="1:6" ht="22.5">
      <c r="A157" s="262"/>
      <c r="B157" s="262"/>
      <c r="C157" s="262"/>
      <c r="D157" s="263"/>
      <c r="E157" s="263"/>
      <c r="F157" s="263"/>
    </row>
    <row r="158" spans="1:6" ht="22.5">
      <c r="A158" s="262"/>
      <c r="B158" s="262"/>
      <c r="C158" s="262"/>
      <c r="D158" s="263"/>
      <c r="E158" s="263"/>
      <c r="F158" s="263"/>
    </row>
    <row r="159" spans="1:6" ht="22.5">
      <c r="A159" s="262"/>
      <c r="B159" s="262"/>
      <c r="C159" s="262"/>
      <c r="D159" s="263"/>
      <c r="E159" s="263"/>
      <c r="F159" s="263"/>
    </row>
    <row r="160" spans="1:6" ht="22.5">
      <c r="A160" s="262"/>
      <c r="B160" s="262"/>
      <c r="C160" s="262"/>
      <c r="D160" s="263"/>
      <c r="E160" s="263"/>
      <c r="F160" s="263"/>
    </row>
    <row r="161" spans="1:6" ht="22.5">
      <c r="A161" s="262"/>
      <c r="B161" s="262"/>
      <c r="C161" s="262"/>
      <c r="D161" s="263"/>
      <c r="E161" s="263"/>
      <c r="F161" s="263"/>
    </row>
    <row r="162" spans="1:6" ht="22.5">
      <c r="A162" s="262"/>
      <c r="B162" s="262"/>
      <c r="C162" s="262"/>
      <c r="D162" s="263"/>
      <c r="E162" s="263"/>
      <c r="F162" s="263"/>
    </row>
    <row r="163" spans="1:6" ht="22.5">
      <c r="A163" s="262"/>
      <c r="B163" s="262"/>
      <c r="C163" s="262"/>
      <c r="D163" s="263"/>
      <c r="E163" s="263"/>
      <c r="F163" s="263"/>
    </row>
    <row r="164" spans="1:6" ht="22.5">
      <c r="A164" s="262"/>
      <c r="B164" s="262"/>
      <c r="C164" s="262"/>
      <c r="D164" s="263"/>
      <c r="E164" s="263"/>
      <c r="F164" s="263"/>
    </row>
    <row r="165" spans="1:6" ht="22.5">
      <c r="A165" s="262"/>
      <c r="B165" s="262"/>
      <c r="C165" s="262"/>
      <c r="D165" s="263"/>
      <c r="E165" s="263"/>
      <c r="F165" s="263"/>
    </row>
    <row r="166" spans="1:6" ht="22.5">
      <c r="A166" s="262"/>
      <c r="B166" s="262"/>
      <c r="C166" s="262"/>
      <c r="D166" s="263"/>
      <c r="E166" s="263"/>
      <c r="F166" s="263"/>
    </row>
    <row r="167" spans="1:6" ht="22.5">
      <c r="A167" s="262"/>
      <c r="B167" s="262"/>
      <c r="C167" s="262"/>
      <c r="D167" s="263"/>
      <c r="E167" s="263"/>
      <c r="F167" s="263"/>
    </row>
    <row r="168" spans="1:6" ht="22.5">
      <c r="A168" s="262"/>
      <c r="B168" s="262"/>
      <c r="C168" s="262"/>
      <c r="D168" s="263"/>
      <c r="E168" s="263"/>
      <c r="F168" s="263"/>
    </row>
    <row r="169" spans="1:6" ht="22.5">
      <c r="A169" s="262"/>
      <c r="B169" s="262"/>
      <c r="C169" s="262"/>
      <c r="D169" s="263"/>
      <c r="E169" s="263"/>
      <c r="F169" s="263"/>
    </row>
    <row r="170" spans="1:6" ht="22.5">
      <c r="A170" s="262"/>
      <c r="B170" s="262"/>
      <c r="C170" s="262"/>
      <c r="D170" s="263"/>
      <c r="E170" s="263"/>
      <c r="F170" s="263"/>
    </row>
    <row r="171" spans="1:6" ht="22.5">
      <c r="A171" s="262"/>
      <c r="B171" s="262"/>
      <c r="C171" s="262"/>
      <c r="D171" s="263"/>
      <c r="E171" s="263"/>
      <c r="F171" s="263"/>
    </row>
    <row r="172" spans="1:6" ht="22.5">
      <c r="A172" s="262"/>
      <c r="B172" s="262"/>
      <c r="C172" s="262"/>
      <c r="D172" s="263"/>
      <c r="E172" s="263"/>
      <c r="F172" s="263"/>
    </row>
    <row r="173" spans="1:6" ht="22.5">
      <c r="A173" s="262"/>
      <c r="B173" s="262"/>
      <c r="C173" s="262"/>
      <c r="D173" s="263"/>
      <c r="E173" s="263"/>
      <c r="F173" s="263"/>
    </row>
    <row r="174" spans="1:6" ht="22.5">
      <c r="A174" s="262"/>
      <c r="B174" s="262"/>
      <c r="C174" s="262"/>
      <c r="D174" s="263"/>
      <c r="E174" s="263"/>
      <c r="F174" s="263"/>
    </row>
    <row r="175" spans="1:6" ht="22.5">
      <c r="A175" s="262"/>
      <c r="B175" s="262"/>
      <c r="C175" s="262"/>
      <c r="D175" s="263"/>
      <c r="E175" s="263"/>
      <c r="F175" s="263"/>
    </row>
    <row r="176" spans="1:6" ht="22.5">
      <c r="A176" s="262"/>
      <c r="B176" s="262"/>
      <c r="C176" s="262"/>
      <c r="D176" s="263"/>
      <c r="E176" s="263"/>
      <c r="F176" s="263"/>
    </row>
    <row r="177" spans="1:6" ht="22.5">
      <c r="A177" s="262"/>
      <c r="B177" s="262"/>
      <c r="C177" s="262"/>
      <c r="D177" s="263"/>
      <c r="E177" s="263"/>
      <c r="F177" s="263"/>
    </row>
    <row r="178" spans="1:6" ht="22.5">
      <c r="A178" s="262"/>
      <c r="B178" s="262"/>
      <c r="C178" s="262"/>
      <c r="D178" s="263"/>
      <c r="E178" s="263"/>
      <c r="F178" s="263"/>
    </row>
    <row r="179" spans="1:6" ht="22.5">
      <c r="A179" s="262"/>
      <c r="B179" s="262"/>
      <c r="C179" s="262"/>
      <c r="D179" s="263"/>
      <c r="E179" s="263"/>
      <c r="F179" s="263"/>
    </row>
    <row r="180" spans="1:6" ht="22.5">
      <c r="A180" s="262"/>
      <c r="B180" s="262"/>
      <c r="C180" s="262"/>
      <c r="D180" s="263"/>
      <c r="E180" s="263"/>
      <c r="F180" s="263"/>
    </row>
    <row r="181" spans="1:6" ht="22.5">
      <c r="A181" s="262"/>
      <c r="B181" s="262"/>
      <c r="C181" s="262"/>
      <c r="D181" s="263"/>
      <c r="E181" s="263"/>
      <c r="F181" s="263"/>
    </row>
    <row r="182" spans="1:6" ht="22.5">
      <c r="A182" s="262"/>
      <c r="B182" s="262"/>
      <c r="C182" s="262"/>
      <c r="D182" s="263"/>
      <c r="E182" s="263"/>
      <c r="F182" s="263"/>
    </row>
    <row r="183" spans="1:6" ht="22.5">
      <c r="A183" s="262"/>
      <c r="B183" s="262"/>
      <c r="C183" s="262"/>
      <c r="D183" s="263"/>
      <c r="E183" s="263"/>
      <c r="F183" s="263"/>
    </row>
    <row r="184" spans="1:6" ht="22.5">
      <c r="A184" s="262"/>
      <c r="B184" s="262"/>
      <c r="C184" s="262"/>
      <c r="D184" s="263"/>
      <c r="E184" s="263"/>
      <c r="F184" s="263"/>
    </row>
    <row r="185" spans="1:6" ht="22.5">
      <c r="A185" s="262"/>
      <c r="B185" s="262"/>
      <c r="C185" s="262"/>
      <c r="D185" s="263"/>
      <c r="E185" s="263"/>
      <c r="F185" s="263"/>
    </row>
    <row r="186" spans="1:6" ht="22.5">
      <c r="A186" s="262"/>
      <c r="B186" s="262"/>
      <c r="C186" s="262"/>
      <c r="D186" s="263"/>
      <c r="E186" s="263"/>
      <c r="F186" s="263"/>
    </row>
    <row r="187" spans="1:6" ht="22.5">
      <c r="A187" s="262"/>
      <c r="B187" s="262"/>
      <c r="C187" s="262"/>
      <c r="D187" s="263"/>
      <c r="E187" s="263"/>
      <c r="F187" s="263"/>
    </row>
    <row r="188" spans="1:6" ht="22.5">
      <c r="A188" s="262"/>
      <c r="B188" s="262"/>
      <c r="C188" s="262"/>
      <c r="D188" s="263"/>
      <c r="E188" s="263"/>
      <c r="F188" s="263"/>
    </row>
  </sheetData>
  <sheetProtection/>
  <mergeCells count="18">
    <mergeCell ref="A22:L22"/>
    <mergeCell ref="A24:L24"/>
    <mergeCell ref="C5:G5"/>
    <mergeCell ref="B5:B7"/>
    <mergeCell ref="L6:L7"/>
    <mergeCell ref="H6:H7"/>
    <mergeCell ref="A5:A7"/>
    <mergeCell ref="H5:L5"/>
    <mergeCell ref="C6:C7"/>
    <mergeCell ref="A18:L18"/>
    <mergeCell ref="K1:L1"/>
    <mergeCell ref="A19:L19"/>
    <mergeCell ref="A17:L17"/>
    <mergeCell ref="I6:K6"/>
    <mergeCell ref="K2:L2"/>
    <mergeCell ref="A3:L3"/>
    <mergeCell ref="D6:F6"/>
    <mergeCell ref="G6:G7"/>
  </mergeCells>
  <printOptions horizontalCentered="1"/>
  <pageMargins left="0.7086614173228347" right="0.7086614173228347" top="0.7480314960629921" bottom="0.7480314960629921" header="0.31496062992125984" footer="0.31496062992125984"/>
  <pageSetup horizontalDpi="600" verticalDpi="600" orientation="landscape" paperSize="8" r:id="rId3"/>
  <rowBreaks count="1" manualBreakCount="1">
    <brk id="21" max="11" man="1"/>
  </rowBreaks>
  <legacyDrawing r:id="rId2"/>
</worksheet>
</file>

<file path=xl/worksheets/sheet29.xml><?xml version="1.0" encoding="utf-8"?>
<worksheet xmlns="http://schemas.openxmlformats.org/spreadsheetml/2006/main" xmlns:r="http://schemas.openxmlformats.org/officeDocument/2006/relationships">
  <dimension ref="A1:L45"/>
  <sheetViews>
    <sheetView view="pageBreakPreview" zoomScale="60" zoomScaleNormal="75" zoomScalePageLayoutView="0" workbookViewId="0" topLeftCell="A1">
      <selection activeCell="C6" sqref="C6"/>
    </sheetView>
  </sheetViews>
  <sheetFormatPr defaultColWidth="7.125" defaultRowHeight="16.5"/>
  <cols>
    <col min="1" max="1" width="21.00390625" style="299" customWidth="1"/>
    <col min="2" max="7" width="21.00390625" style="237" customWidth="1"/>
    <col min="8" max="8" width="32.75390625" style="237" customWidth="1"/>
    <col min="9" max="16384" width="7.125" style="237" customWidth="1"/>
  </cols>
  <sheetData>
    <row r="1" spans="1:9" s="271" customFormat="1" ht="35.25" customHeight="1" thickBot="1">
      <c r="A1" s="267" t="s">
        <v>1058</v>
      </c>
      <c r="B1" s="268"/>
      <c r="C1" s="269"/>
      <c r="D1" s="270"/>
      <c r="F1" s="268"/>
      <c r="G1" s="267" t="s">
        <v>73</v>
      </c>
      <c r="H1" s="214" t="s">
        <v>1121</v>
      </c>
      <c r="I1" s="272"/>
    </row>
    <row r="2" spans="1:9" s="271" customFormat="1" ht="35.25" customHeight="1" thickBot="1">
      <c r="A2" s="267" t="s">
        <v>1090</v>
      </c>
      <c r="B2" s="273" t="s">
        <v>1059</v>
      </c>
      <c r="C2" s="274"/>
      <c r="D2" s="275"/>
      <c r="E2" s="276"/>
      <c r="F2" s="277"/>
      <c r="G2" s="267" t="s">
        <v>1077</v>
      </c>
      <c r="H2" s="278" t="s">
        <v>1091</v>
      </c>
      <c r="I2" s="279"/>
    </row>
    <row r="3" spans="1:8" ht="39" customHeight="1">
      <c r="A3" s="1367" t="s">
        <v>1179</v>
      </c>
      <c r="B3" s="1368"/>
      <c r="C3" s="1368"/>
      <c r="D3" s="1368"/>
      <c r="E3" s="1368"/>
      <c r="F3" s="1368"/>
      <c r="G3" s="1368"/>
      <c r="H3" s="1368"/>
    </row>
    <row r="4" spans="2:8" ht="39" customHeight="1" thickBot="1">
      <c r="B4" s="337"/>
      <c r="C4" s="337"/>
      <c r="D4" s="339" t="s">
        <v>1092</v>
      </c>
      <c r="E4" s="337"/>
      <c r="F4" s="337"/>
      <c r="G4" s="337"/>
      <c r="H4" s="414" t="s">
        <v>1742</v>
      </c>
    </row>
    <row r="5" spans="1:8" s="280" customFormat="1" ht="39" customHeight="1">
      <c r="A5" s="1375" t="s">
        <v>1061</v>
      </c>
      <c r="B5" s="1373" t="s">
        <v>1760</v>
      </c>
      <c r="C5" s="1371" t="s">
        <v>1093</v>
      </c>
      <c r="D5" s="1370"/>
      <c r="E5" s="1372"/>
      <c r="F5" s="1369" t="s">
        <v>1094</v>
      </c>
      <c r="G5" s="1370"/>
      <c r="H5" s="1370"/>
    </row>
    <row r="6" spans="1:8" s="280" customFormat="1" ht="39" customHeight="1" thickBot="1">
      <c r="A6" s="1376"/>
      <c r="B6" s="1374"/>
      <c r="C6" s="840" t="s">
        <v>204</v>
      </c>
      <c r="D6" s="281" t="s">
        <v>1095</v>
      </c>
      <c r="E6" s="282" t="s">
        <v>1081</v>
      </c>
      <c r="F6" s="281" t="s">
        <v>204</v>
      </c>
      <c r="G6" s="281" t="s">
        <v>1095</v>
      </c>
      <c r="H6" s="283" t="s">
        <v>1081</v>
      </c>
    </row>
    <row r="7" spans="1:8" s="288" customFormat="1" ht="54" customHeight="1">
      <c r="A7" s="284" t="s">
        <v>1760</v>
      </c>
      <c r="B7" s="285"/>
      <c r="C7" s="286"/>
      <c r="D7" s="286"/>
      <c r="E7" s="286"/>
      <c r="F7" s="286"/>
      <c r="G7" s="286"/>
      <c r="H7" s="287"/>
    </row>
    <row r="8" spans="1:8" s="288" customFormat="1" ht="54" customHeight="1">
      <c r="A8" s="289" t="s">
        <v>1096</v>
      </c>
      <c r="B8" s="290"/>
      <c r="C8" s="291"/>
      <c r="D8" s="291"/>
      <c r="E8" s="291"/>
      <c r="F8" s="291"/>
      <c r="G8" s="291"/>
      <c r="H8" s="292"/>
    </row>
    <row r="9" spans="1:8" s="288" customFormat="1" ht="54" customHeight="1" thickBot="1">
      <c r="A9" s="293" t="s">
        <v>1097</v>
      </c>
      <c r="B9" s="294"/>
      <c r="C9" s="295"/>
      <c r="D9" s="295"/>
      <c r="E9" s="295"/>
      <c r="F9" s="295"/>
      <c r="G9" s="295"/>
      <c r="H9" s="296"/>
    </row>
    <row r="10" spans="1:8" ht="29.25" customHeight="1">
      <c r="A10" s="228" t="s">
        <v>58</v>
      </c>
      <c r="B10" s="260"/>
      <c r="C10" s="229" t="s">
        <v>22</v>
      </c>
      <c r="D10" s="228" t="s">
        <v>668</v>
      </c>
      <c r="F10" s="231" t="s">
        <v>656</v>
      </c>
      <c r="H10" s="325" t="s">
        <v>681</v>
      </c>
    </row>
    <row r="11" spans="1:8" ht="29.25" customHeight="1">
      <c r="A11" s="260"/>
      <c r="B11" s="260"/>
      <c r="C11" s="261"/>
      <c r="D11" s="229" t="s">
        <v>26</v>
      </c>
      <c r="F11" s="260"/>
      <c r="G11" s="260"/>
      <c r="H11" s="297"/>
    </row>
    <row r="12" spans="1:8" ht="63" customHeight="1">
      <c r="A12" s="234"/>
      <c r="B12" s="235"/>
      <c r="C12" s="236"/>
      <c r="D12" s="236"/>
      <c r="E12" s="236"/>
      <c r="F12" s="235"/>
      <c r="G12" s="235"/>
      <c r="H12" s="235"/>
    </row>
    <row r="13" spans="1:8" ht="15.75">
      <c r="A13" s="234"/>
      <c r="B13" s="235"/>
      <c r="C13" s="236"/>
      <c r="D13" s="236"/>
      <c r="E13" s="236"/>
      <c r="F13" s="235"/>
      <c r="H13" s="332"/>
    </row>
    <row r="14" spans="1:4" s="221" customFormat="1" ht="26.25" customHeight="1">
      <c r="A14" s="238" t="s">
        <v>281</v>
      </c>
      <c r="C14" s="233"/>
      <c r="D14" s="233"/>
    </row>
    <row r="15" spans="1:12" ht="26.25" customHeight="1">
      <c r="A15" s="1339" t="s">
        <v>1074</v>
      </c>
      <c r="B15" s="1339"/>
      <c r="C15" s="1339"/>
      <c r="D15" s="1339"/>
      <c r="E15" s="1339"/>
      <c r="F15" s="1339"/>
      <c r="G15" s="1339"/>
      <c r="H15" s="1339"/>
      <c r="I15" s="413"/>
      <c r="J15" s="413"/>
      <c r="K15" s="413"/>
      <c r="L15" s="413"/>
    </row>
    <row r="16" spans="1:8" ht="26.25" customHeight="1">
      <c r="A16" s="1331" t="s">
        <v>1098</v>
      </c>
      <c r="B16" s="1331"/>
      <c r="C16" s="1331"/>
      <c r="D16" s="1331"/>
      <c r="E16" s="1331"/>
      <c r="F16" s="1331"/>
      <c r="G16" s="1331"/>
      <c r="H16" s="1331"/>
    </row>
    <row r="17" spans="1:8" ht="15.75">
      <c r="A17" s="221"/>
      <c r="B17" s="235"/>
      <c r="C17" s="235"/>
      <c r="D17" s="236"/>
      <c r="E17" s="236"/>
      <c r="F17" s="236"/>
      <c r="G17" s="235"/>
      <c r="H17" s="235"/>
    </row>
    <row r="30" spans="1:9" ht="60" customHeight="1">
      <c r="A30" s="1336" t="s">
        <v>1180</v>
      </c>
      <c r="B30" s="1336"/>
      <c r="C30" s="1336"/>
      <c r="D30" s="1336"/>
      <c r="E30" s="1336"/>
      <c r="F30" s="1336"/>
      <c r="G30" s="1336"/>
      <c r="H30" s="1336"/>
      <c r="I30" s="1336"/>
    </row>
    <row r="31" s="298" customFormat="1" ht="19.5" customHeight="1">
      <c r="A31" s="246" t="s">
        <v>1761</v>
      </c>
    </row>
    <row r="32" spans="1:9" s="298" customFormat="1" ht="19.5" customHeight="1">
      <c r="A32" s="1359" t="s">
        <v>1099</v>
      </c>
      <c r="B32" s="1359"/>
      <c r="C32" s="1359"/>
      <c r="D32" s="1359"/>
      <c r="E32" s="1359"/>
      <c r="F32" s="1359"/>
      <c r="G32" s="1359"/>
      <c r="H32" s="1359"/>
      <c r="I32" s="1359"/>
    </row>
    <row r="33" s="298" customFormat="1" ht="19.5" customHeight="1">
      <c r="A33" s="246" t="s">
        <v>385</v>
      </c>
    </row>
    <row r="34" s="298" customFormat="1" ht="19.5" customHeight="1">
      <c r="A34" s="246" t="s">
        <v>493</v>
      </c>
    </row>
    <row r="35" s="298" customFormat="1" ht="19.5" customHeight="1">
      <c r="A35" s="246" t="s">
        <v>386</v>
      </c>
    </row>
    <row r="36" s="298" customFormat="1" ht="19.5" customHeight="1">
      <c r="A36" s="246" t="s">
        <v>1071</v>
      </c>
    </row>
    <row r="37" s="298" customFormat="1" ht="19.5" customHeight="1">
      <c r="A37" s="246" t="s">
        <v>1100</v>
      </c>
    </row>
    <row r="38" s="298" customFormat="1" ht="19.5" customHeight="1">
      <c r="A38" s="246" t="s">
        <v>1101</v>
      </c>
    </row>
    <row r="39" s="298" customFormat="1" ht="19.5" customHeight="1">
      <c r="A39" s="246" t="s">
        <v>1102</v>
      </c>
    </row>
    <row r="40" s="298" customFormat="1" ht="19.5" customHeight="1">
      <c r="A40" s="246" t="s">
        <v>1103</v>
      </c>
    </row>
    <row r="41" s="298" customFormat="1" ht="19.5" customHeight="1">
      <c r="A41" s="246" t="s">
        <v>1104</v>
      </c>
    </row>
    <row r="42" s="298" customFormat="1" ht="19.5" customHeight="1">
      <c r="A42" s="246" t="s">
        <v>1105</v>
      </c>
    </row>
    <row r="43" s="298" customFormat="1" ht="19.5" customHeight="1">
      <c r="A43" s="246" t="s">
        <v>1106</v>
      </c>
    </row>
    <row r="44" s="298" customFormat="1" ht="19.5" customHeight="1">
      <c r="A44" s="247" t="s">
        <v>283</v>
      </c>
    </row>
    <row r="45" ht="19.5">
      <c r="A45" s="247" t="s">
        <v>1073</v>
      </c>
    </row>
  </sheetData>
  <sheetProtection/>
  <mergeCells count="9">
    <mergeCell ref="A30:I30"/>
    <mergeCell ref="A32:I32"/>
    <mergeCell ref="A16:H16"/>
    <mergeCell ref="A15:H15"/>
    <mergeCell ref="A3:H3"/>
    <mergeCell ref="F5:H5"/>
    <mergeCell ref="C5:E5"/>
    <mergeCell ref="B5:B6"/>
    <mergeCell ref="A5:A6"/>
  </mergeCells>
  <printOptions horizont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A1:BL40"/>
  <sheetViews>
    <sheetView view="pageBreakPreview" zoomScale="60" zoomScaleNormal="95" zoomScalePageLayoutView="0" workbookViewId="0" topLeftCell="A1">
      <selection activeCell="M24" sqref="M24"/>
    </sheetView>
  </sheetViews>
  <sheetFormatPr defaultColWidth="9.50390625" defaultRowHeight="16.5"/>
  <cols>
    <col min="1" max="1" width="5.50390625" style="773" customWidth="1"/>
    <col min="2" max="2" width="11.375" style="773" customWidth="1"/>
    <col min="3" max="3" width="7.50390625" style="773" customWidth="1"/>
    <col min="4" max="4" width="7.875" style="773" customWidth="1"/>
    <col min="5" max="5" width="6.50390625" style="773" customWidth="1"/>
    <col min="6" max="6" width="5.75390625" style="773" customWidth="1"/>
    <col min="7" max="8" width="6.00390625" style="773" customWidth="1"/>
    <col min="9" max="9" width="6.25390625" style="773" customWidth="1"/>
    <col min="10" max="11" width="6.00390625" style="773" customWidth="1"/>
    <col min="12" max="15" width="6.75390625" style="773" customWidth="1"/>
    <col min="16" max="18" width="6.375" style="773" customWidth="1"/>
    <col min="19" max="19" width="6.875" style="773" customWidth="1"/>
    <col min="20" max="20" width="8.875" style="773" customWidth="1"/>
    <col min="21" max="21" width="5.875" style="773" customWidth="1"/>
    <col min="22" max="22" width="7.875" style="773" customWidth="1"/>
    <col min="23" max="23" width="190.375" style="773" customWidth="1"/>
    <col min="24" max="64" width="9.50390625" style="773" customWidth="1"/>
    <col min="65" max="16384" width="9.50390625" style="775" customWidth="1"/>
  </cols>
  <sheetData>
    <row r="1" spans="1:23" ht="15.75">
      <c r="A1" s="926" t="s">
        <v>72</v>
      </c>
      <c r="B1" s="926"/>
      <c r="Q1" s="774"/>
      <c r="R1" s="927" t="s">
        <v>81</v>
      </c>
      <c r="S1" s="927"/>
      <c r="T1" s="928" t="s">
        <v>1638</v>
      </c>
      <c r="U1" s="928"/>
      <c r="V1" s="928"/>
      <c r="W1" s="929" t="s">
        <v>1639</v>
      </c>
    </row>
    <row r="2" spans="1:23" ht="15.75">
      <c r="A2" s="926" t="s">
        <v>1331</v>
      </c>
      <c r="B2" s="926"/>
      <c r="C2" s="776" t="s">
        <v>1640</v>
      </c>
      <c r="D2" s="777"/>
      <c r="E2" s="777"/>
      <c r="F2" s="777"/>
      <c r="G2" s="777"/>
      <c r="H2" s="777"/>
      <c r="I2" s="777"/>
      <c r="J2" s="777"/>
      <c r="K2" s="777"/>
      <c r="L2" s="777"/>
      <c r="M2" s="777"/>
      <c r="N2" s="777"/>
      <c r="O2" s="777"/>
      <c r="P2" s="777"/>
      <c r="Q2" s="778"/>
      <c r="R2" s="930" t="s">
        <v>1332</v>
      </c>
      <c r="S2" s="930"/>
      <c r="T2" s="931" t="s">
        <v>1333</v>
      </c>
      <c r="U2" s="931"/>
      <c r="V2" s="931"/>
      <c r="W2" s="929"/>
    </row>
    <row r="3" spans="7:23" ht="32.25" customHeight="1">
      <c r="G3" s="932" t="s">
        <v>1641</v>
      </c>
      <c r="H3" s="932"/>
      <c r="I3" s="932"/>
      <c r="J3" s="932"/>
      <c r="K3" s="932"/>
      <c r="L3" s="932"/>
      <c r="M3" s="932"/>
      <c r="N3" s="932"/>
      <c r="O3" s="932"/>
      <c r="W3" s="779" t="s">
        <v>1334</v>
      </c>
    </row>
    <row r="4" spans="20:23" ht="15.75" customHeight="1">
      <c r="T4" s="773" t="s">
        <v>1335</v>
      </c>
      <c r="W4" s="779" t="s">
        <v>1336</v>
      </c>
    </row>
    <row r="5" spans="20:23" ht="15.75" customHeight="1">
      <c r="T5" s="780" t="s">
        <v>1337</v>
      </c>
      <c r="W5" s="779" t="s">
        <v>1338</v>
      </c>
    </row>
    <row r="6" spans="2:23" ht="15.75" customHeight="1">
      <c r="B6" s="781"/>
      <c r="C6" s="781"/>
      <c r="D6" s="781"/>
      <c r="E6" s="781"/>
      <c r="F6" s="781"/>
      <c r="G6" s="781"/>
      <c r="H6" s="933" t="s">
        <v>1339</v>
      </c>
      <c r="I6" s="933"/>
      <c r="J6" s="933"/>
      <c r="K6" s="933"/>
      <c r="L6" s="933"/>
      <c r="M6" s="933"/>
      <c r="N6" s="933"/>
      <c r="O6" s="781"/>
      <c r="P6" s="781"/>
      <c r="Q6" s="781"/>
      <c r="R6" s="781"/>
      <c r="S6" s="781"/>
      <c r="T6" s="773" t="s">
        <v>1340</v>
      </c>
      <c r="U6" s="781"/>
      <c r="V6" s="781"/>
      <c r="W6" s="779" t="s">
        <v>1642</v>
      </c>
    </row>
    <row r="7" spans="1:23" s="782" customFormat="1" ht="15.75" customHeight="1">
      <c r="A7" s="934" t="s">
        <v>1341</v>
      </c>
      <c r="B7" s="930" t="s">
        <v>1342</v>
      </c>
      <c r="C7" s="930"/>
      <c r="D7" s="930"/>
      <c r="E7" s="930"/>
      <c r="F7" s="930" t="s">
        <v>1343</v>
      </c>
      <c r="G7" s="930"/>
      <c r="H7" s="930" t="s">
        <v>1344</v>
      </c>
      <c r="I7" s="930"/>
      <c r="J7" s="930" t="s">
        <v>1345</v>
      </c>
      <c r="K7" s="930"/>
      <c r="L7" s="930" t="s">
        <v>1346</v>
      </c>
      <c r="M7" s="930"/>
      <c r="N7" s="930"/>
      <c r="O7" s="930"/>
      <c r="P7" s="930"/>
      <c r="Q7" s="930"/>
      <c r="R7" s="930" t="s">
        <v>1347</v>
      </c>
      <c r="S7" s="930"/>
      <c r="T7" s="930"/>
      <c r="U7" s="930"/>
      <c r="V7" s="937" t="s">
        <v>1348</v>
      </c>
      <c r="W7" s="779" t="s">
        <v>1349</v>
      </c>
    </row>
    <row r="8" spans="1:23" s="782" customFormat="1" ht="15.75" customHeight="1">
      <c r="A8" s="934"/>
      <c r="B8" s="934"/>
      <c r="C8" s="930"/>
      <c r="D8" s="930"/>
      <c r="E8" s="930"/>
      <c r="F8" s="930"/>
      <c r="G8" s="930"/>
      <c r="H8" s="930"/>
      <c r="I8" s="930"/>
      <c r="J8" s="930"/>
      <c r="K8" s="930"/>
      <c r="L8" s="930" t="s">
        <v>1350</v>
      </c>
      <c r="M8" s="930"/>
      <c r="N8" s="930"/>
      <c r="O8" s="930"/>
      <c r="P8" s="930" t="s">
        <v>1351</v>
      </c>
      <c r="Q8" s="930"/>
      <c r="R8" s="930" t="s">
        <v>1352</v>
      </c>
      <c r="S8" s="930" t="s">
        <v>1353</v>
      </c>
      <c r="T8" s="930" t="s">
        <v>1354</v>
      </c>
      <c r="U8" s="930" t="s">
        <v>1351</v>
      </c>
      <c r="V8" s="937"/>
      <c r="W8" s="779" t="s">
        <v>1643</v>
      </c>
    </row>
    <row r="9" spans="1:23" s="782" customFormat="1" ht="15.75" customHeight="1">
      <c r="A9" s="934"/>
      <c r="B9" s="935" t="s">
        <v>1355</v>
      </c>
      <c r="C9" s="936" t="s">
        <v>1356</v>
      </c>
      <c r="D9" s="935" t="s">
        <v>1357</v>
      </c>
      <c r="E9" s="936" t="s">
        <v>1358</v>
      </c>
      <c r="F9" s="939" t="s">
        <v>1359</v>
      </c>
      <c r="G9" s="939" t="s">
        <v>1360</v>
      </c>
      <c r="H9" s="939" t="s">
        <v>1359</v>
      </c>
      <c r="I9" s="939" t="s">
        <v>1360</v>
      </c>
      <c r="J9" s="926" t="s">
        <v>1361</v>
      </c>
      <c r="K9" s="926" t="s">
        <v>214</v>
      </c>
      <c r="L9" s="930" t="s">
        <v>1644</v>
      </c>
      <c r="M9" s="930"/>
      <c r="N9" s="926" t="s">
        <v>1362</v>
      </c>
      <c r="O9" s="926"/>
      <c r="P9" s="926" t="s">
        <v>1363</v>
      </c>
      <c r="Q9" s="926" t="s">
        <v>1364</v>
      </c>
      <c r="R9" s="930"/>
      <c r="S9" s="930"/>
      <c r="T9" s="930"/>
      <c r="U9" s="930"/>
      <c r="V9" s="937"/>
      <c r="W9" s="779" t="s">
        <v>1365</v>
      </c>
    </row>
    <row r="10" spans="1:23" s="782" customFormat="1" ht="21" customHeight="1">
      <c r="A10" s="934"/>
      <c r="B10" s="934"/>
      <c r="C10" s="934"/>
      <c r="D10" s="934"/>
      <c r="E10" s="934"/>
      <c r="F10" s="934"/>
      <c r="G10" s="934"/>
      <c r="H10" s="934"/>
      <c r="I10" s="934"/>
      <c r="J10" s="934"/>
      <c r="K10" s="934"/>
      <c r="L10" s="783" t="s">
        <v>1366</v>
      </c>
      <c r="M10" s="783" t="s">
        <v>1367</v>
      </c>
      <c r="N10" s="783" t="s">
        <v>1352</v>
      </c>
      <c r="O10" s="783" t="s">
        <v>1353</v>
      </c>
      <c r="P10" s="926"/>
      <c r="Q10" s="926"/>
      <c r="R10" s="926"/>
      <c r="S10" s="926"/>
      <c r="T10" s="926"/>
      <c r="U10" s="926"/>
      <c r="V10" s="938"/>
      <c r="W10" s="779" t="s">
        <v>1368</v>
      </c>
    </row>
    <row r="11" ht="15.75" customHeight="1">
      <c r="W11" s="784" t="s">
        <v>1369</v>
      </c>
    </row>
    <row r="12" ht="15.75" customHeight="1">
      <c r="W12" s="784" t="s">
        <v>1370</v>
      </c>
    </row>
    <row r="13" ht="15.75" customHeight="1">
      <c r="W13" s="784" t="s">
        <v>1371</v>
      </c>
    </row>
    <row r="14" ht="15.75" customHeight="1">
      <c r="W14" s="784" t="s">
        <v>1372</v>
      </c>
    </row>
    <row r="15" ht="15.75" customHeight="1">
      <c r="W15" s="784" t="s">
        <v>1645</v>
      </c>
    </row>
    <row r="16" ht="15.75" customHeight="1">
      <c r="W16" s="784" t="s">
        <v>1373</v>
      </c>
    </row>
    <row r="17" ht="15.75" customHeight="1">
      <c r="W17" s="784" t="s">
        <v>1374</v>
      </c>
    </row>
    <row r="18" ht="15.75" customHeight="1">
      <c r="W18" s="784" t="s">
        <v>88</v>
      </c>
    </row>
    <row r="19" spans="23:39" ht="15.75" customHeight="1">
      <c r="W19" s="784" t="s">
        <v>1375</v>
      </c>
      <c r="X19" s="784"/>
      <c r="Y19" s="785"/>
      <c r="Z19" s="785"/>
      <c r="AA19" s="785"/>
      <c r="AB19" s="785"/>
      <c r="AC19" s="785"/>
      <c r="AD19" s="785"/>
      <c r="AE19" s="785"/>
      <c r="AF19" s="785"/>
      <c r="AG19" s="785"/>
      <c r="AH19" s="785"/>
      <c r="AI19" s="785"/>
      <c r="AJ19" s="785"/>
      <c r="AK19" s="785"/>
      <c r="AL19" s="785"/>
      <c r="AM19" s="785"/>
    </row>
    <row r="20" spans="1:64" ht="15.75" customHeight="1">
      <c r="A20" s="777"/>
      <c r="B20" s="777"/>
      <c r="C20" s="777"/>
      <c r="D20" s="777"/>
      <c r="E20" s="777"/>
      <c r="F20" s="777"/>
      <c r="G20" s="777"/>
      <c r="H20" s="777"/>
      <c r="I20" s="777"/>
      <c r="J20" s="777"/>
      <c r="K20" s="777"/>
      <c r="L20" s="777"/>
      <c r="M20" s="777"/>
      <c r="N20" s="777"/>
      <c r="O20" s="777"/>
      <c r="P20" s="777"/>
      <c r="Q20" s="777"/>
      <c r="R20" s="777"/>
      <c r="S20" s="777"/>
      <c r="T20" s="777"/>
      <c r="U20" s="777"/>
      <c r="V20" s="777"/>
      <c r="W20" s="784" t="s">
        <v>1376</v>
      </c>
      <c r="X20" s="784"/>
      <c r="Y20" s="785"/>
      <c r="Z20" s="785"/>
      <c r="AA20" s="785"/>
      <c r="AB20" s="785"/>
      <c r="AC20" s="785"/>
      <c r="AD20" s="785"/>
      <c r="AE20" s="785"/>
      <c r="AF20" s="785"/>
      <c r="AG20" s="785"/>
      <c r="AH20" s="785"/>
      <c r="AI20" s="785"/>
      <c r="AJ20" s="785"/>
      <c r="AK20" s="785"/>
      <c r="AL20" s="785"/>
      <c r="AM20" s="785"/>
      <c r="AN20" s="786"/>
      <c r="AO20" s="786"/>
      <c r="AP20" s="786"/>
      <c r="AQ20" s="786"/>
      <c r="AR20" s="786"/>
      <c r="AS20" s="786"/>
      <c r="AT20" s="786"/>
      <c r="AU20" s="786"/>
      <c r="AV20" s="786"/>
      <c r="AW20" s="786"/>
      <c r="AX20" s="786"/>
      <c r="AY20" s="786"/>
      <c r="AZ20" s="786"/>
      <c r="BA20" s="786"/>
      <c r="BB20" s="786"/>
      <c r="BC20" s="786"/>
      <c r="BD20" s="786"/>
      <c r="BE20" s="786"/>
      <c r="BF20" s="786"/>
      <c r="BG20" s="786"/>
      <c r="BH20" s="786"/>
      <c r="BI20" s="786"/>
      <c r="BJ20" s="786"/>
      <c r="BK20" s="786"/>
      <c r="BL20" s="786"/>
    </row>
    <row r="21" spans="1:64" ht="15.75" customHeight="1">
      <c r="A21" s="773" t="s">
        <v>199</v>
      </c>
      <c r="C21" s="773" t="s">
        <v>78</v>
      </c>
      <c r="H21" s="787" t="s">
        <v>668</v>
      </c>
      <c r="M21" s="788" t="s">
        <v>1377</v>
      </c>
      <c r="N21" s="788"/>
      <c r="O21" s="788"/>
      <c r="Q21" s="940" t="s">
        <v>1378</v>
      </c>
      <c r="R21" s="940"/>
      <c r="S21" s="940"/>
      <c r="T21" s="940"/>
      <c r="U21" s="940"/>
      <c r="V21" s="940"/>
      <c r="W21" s="784" t="s">
        <v>1379</v>
      </c>
      <c r="X21" s="784"/>
      <c r="Y21" s="789"/>
      <c r="Z21" s="790"/>
      <c r="AA21" s="790"/>
      <c r="AB21" s="790"/>
      <c r="AC21" s="790"/>
      <c r="AD21" s="790"/>
      <c r="AE21" s="790"/>
      <c r="AF21" s="790"/>
      <c r="AG21" s="790"/>
      <c r="AH21" s="790"/>
      <c r="AI21" s="790"/>
      <c r="AJ21" s="790"/>
      <c r="AK21" s="790"/>
      <c r="AL21" s="790"/>
      <c r="AM21" s="789"/>
      <c r="AN21" s="786"/>
      <c r="AO21" s="786"/>
      <c r="AP21" s="786"/>
      <c r="AQ21" s="786"/>
      <c r="AR21" s="786"/>
      <c r="AS21" s="786"/>
      <c r="AT21" s="786"/>
      <c r="AU21" s="786"/>
      <c r="AV21" s="786"/>
      <c r="AW21" s="786"/>
      <c r="AX21" s="786"/>
      <c r="AY21" s="786"/>
      <c r="AZ21" s="786"/>
      <c r="BA21" s="786"/>
      <c r="BB21" s="786"/>
      <c r="BC21" s="786"/>
      <c r="BD21" s="786"/>
      <c r="BE21" s="786"/>
      <c r="BF21" s="786"/>
      <c r="BG21" s="786"/>
      <c r="BH21" s="786"/>
      <c r="BI21" s="786"/>
      <c r="BJ21" s="786"/>
      <c r="BK21" s="786"/>
      <c r="BL21" s="786"/>
    </row>
    <row r="22" spans="8:64" ht="15.75" customHeight="1">
      <c r="H22" s="787"/>
      <c r="Q22" s="791"/>
      <c r="R22" s="791"/>
      <c r="S22" s="791"/>
      <c r="T22" s="791"/>
      <c r="U22" s="791"/>
      <c r="V22" s="791"/>
      <c r="W22" s="784" t="s">
        <v>1380</v>
      </c>
      <c r="X22" s="784"/>
      <c r="Y22" s="789"/>
      <c r="Z22" s="789"/>
      <c r="AA22" s="789"/>
      <c r="AB22" s="789"/>
      <c r="AC22" s="789"/>
      <c r="AD22" s="789"/>
      <c r="AE22" s="789"/>
      <c r="AF22" s="789"/>
      <c r="AG22" s="789"/>
      <c r="AH22" s="789"/>
      <c r="AI22" s="789"/>
      <c r="AJ22" s="789"/>
      <c r="AK22" s="789"/>
      <c r="AL22" s="789"/>
      <c r="AM22" s="789"/>
      <c r="AN22" s="786"/>
      <c r="AO22" s="786"/>
      <c r="AP22" s="786"/>
      <c r="AQ22" s="786"/>
      <c r="AR22" s="786"/>
      <c r="AS22" s="786"/>
      <c r="AT22" s="786"/>
      <c r="AU22" s="786"/>
      <c r="AV22" s="786"/>
      <c r="AW22" s="786"/>
      <c r="AX22" s="786"/>
      <c r="AY22" s="786"/>
      <c r="AZ22" s="786"/>
      <c r="BA22" s="786"/>
      <c r="BB22" s="786"/>
      <c r="BC22" s="786"/>
      <c r="BD22" s="786"/>
      <c r="BE22" s="786"/>
      <c r="BF22" s="786"/>
      <c r="BG22" s="786"/>
      <c r="BH22" s="786"/>
      <c r="BI22" s="786"/>
      <c r="BJ22" s="786"/>
      <c r="BK22" s="786"/>
      <c r="BL22" s="786"/>
    </row>
    <row r="23" spans="2:39" s="792" customFormat="1" ht="15.75" customHeight="1">
      <c r="B23" s="773"/>
      <c r="C23" s="773"/>
      <c r="D23" s="773"/>
      <c r="F23" s="773"/>
      <c r="G23" s="773"/>
      <c r="H23" s="773" t="s">
        <v>23</v>
      </c>
      <c r="I23" s="773"/>
      <c r="J23" s="773"/>
      <c r="L23" s="773"/>
      <c r="M23" s="773"/>
      <c r="N23" s="773"/>
      <c r="P23" s="773"/>
      <c r="Q23" s="773"/>
      <c r="T23" s="773"/>
      <c r="U23" s="791"/>
      <c r="V23" s="791"/>
      <c r="W23" s="784" t="s">
        <v>1646</v>
      </c>
      <c r="X23" s="784"/>
      <c r="Y23" s="789"/>
      <c r="Z23" s="789"/>
      <c r="AA23" s="789"/>
      <c r="AB23" s="789"/>
      <c r="AC23" s="789"/>
      <c r="AD23" s="789"/>
      <c r="AE23" s="789"/>
      <c r="AF23" s="789"/>
      <c r="AG23" s="789"/>
      <c r="AH23" s="789"/>
      <c r="AI23" s="789"/>
      <c r="AJ23" s="789"/>
      <c r="AK23" s="789"/>
      <c r="AL23" s="789"/>
      <c r="AM23" s="789"/>
    </row>
    <row r="24" spans="1:39" s="792" customFormat="1" ht="15" customHeight="1">
      <c r="A24" s="780" t="s">
        <v>1381</v>
      </c>
      <c r="B24" s="773"/>
      <c r="C24" s="773"/>
      <c r="D24" s="773"/>
      <c r="F24" s="773"/>
      <c r="G24" s="773"/>
      <c r="H24" s="773"/>
      <c r="I24" s="773"/>
      <c r="J24" s="773"/>
      <c r="K24" s="773"/>
      <c r="L24" s="773"/>
      <c r="M24" s="773"/>
      <c r="N24" s="773"/>
      <c r="P24" s="773"/>
      <c r="Q24" s="773"/>
      <c r="T24" s="773"/>
      <c r="U24" s="791"/>
      <c r="V24" s="791"/>
      <c r="W24" s="784" t="s">
        <v>1647</v>
      </c>
      <c r="X24" s="784"/>
      <c r="Y24" s="785"/>
      <c r="Z24" s="785"/>
      <c r="AA24" s="785"/>
      <c r="AB24" s="785"/>
      <c r="AC24" s="785"/>
      <c r="AD24" s="785"/>
      <c r="AE24" s="785"/>
      <c r="AF24" s="785"/>
      <c r="AG24" s="785"/>
      <c r="AH24" s="785"/>
      <c r="AI24" s="785"/>
      <c r="AJ24" s="785"/>
      <c r="AK24" s="785"/>
      <c r="AL24" s="785"/>
      <c r="AM24" s="785"/>
    </row>
    <row r="25" spans="1:64" ht="15.75" customHeight="1">
      <c r="A25" s="793" t="s">
        <v>1648</v>
      </c>
      <c r="X25" s="794"/>
      <c r="Y25" s="794"/>
      <c r="Z25" s="785"/>
      <c r="AA25" s="785"/>
      <c r="AB25" s="785"/>
      <c r="AC25" s="785"/>
      <c r="AD25" s="785"/>
      <c r="AE25" s="785"/>
      <c r="AF25" s="785"/>
      <c r="AG25" s="785"/>
      <c r="AH25" s="785"/>
      <c r="AI25" s="785"/>
      <c r="AJ25" s="785"/>
      <c r="AK25" s="785"/>
      <c r="AL25" s="785"/>
      <c r="AM25" s="785"/>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786"/>
      <c r="BK25" s="786"/>
      <c r="BL25" s="786"/>
    </row>
    <row r="26" spans="1:64" ht="15.75" customHeight="1">
      <c r="A26" s="793" t="s">
        <v>1649</v>
      </c>
      <c r="X26" s="794"/>
      <c r="Y26" s="794"/>
      <c r="Z26" s="785"/>
      <c r="AA26" s="785"/>
      <c r="AB26" s="785"/>
      <c r="AC26" s="785"/>
      <c r="AD26" s="785"/>
      <c r="AE26" s="785"/>
      <c r="AF26" s="785"/>
      <c r="AG26" s="785"/>
      <c r="AH26" s="785"/>
      <c r="AI26" s="785"/>
      <c r="AJ26" s="785"/>
      <c r="AK26" s="785"/>
      <c r="AL26" s="785"/>
      <c r="AM26" s="785"/>
      <c r="AN26" s="786"/>
      <c r="AO26" s="786"/>
      <c r="AP26" s="786"/>
      <c r="AQ26" s="786"/>
      <c r="AR26" s="786"/>
      <c r="AS26" s="786"/>
      <c r="AT26" s="786"/>
      <c r="AU26" s="786"/>
      <c r="AV26" s="786"/>
      <c r="AW26" s="786"/>
      <c r="AX26" s="786"/>
      <c r="AY26" s="786"/>
      <c r="AZ26" s="786"/>
      <c r="BA26" s="786"/>
      <c r="BB26" s="786"/>
      <c r="BC26" s="786"/>
      <c r="BD26" s="786"/>
      <c r="BE26" s="786"/>
      <c r="BF26" s="786"/>
      <c r="BG26" s="786"/>
      <c r="BH26" s="786"/>
      <c r="BI26" s="786"/>
      <c r="BJ26" s="786"/>
      <c r="BK26" s="786"/>
      <c r="BL26" s="786"/>
    </row>
    <row r="27" spans="1:64" ht="15.75" customHeight="1">
      <c r="A27" s="793" t="s">
        <v>1650</v>
      </c>
      <c r="X27" s="794"/>
      <c r="Y27" s="794"/>
      <c r="Z27" s="785"/>
      <c r="AA27" s="785"/>
      <c r="AB27" s="785"/>
      <c r="AC27" s="785"/>
      <c r="AD27" s="785"/>
      <c r="AE27" s="785"/>
      <c r="AF27" s="785"/>
      <c r="AG27" s="785"/>
      <c r="AH27" s="785"/>
      <c r="AI27" s="785"/>
      <c r="AJ27" s="785"/>
      <c r="AK27" s="785"/>
      <c r="AL27" s="785"/>
      <c r="AM27" s="785"/>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row>
    <row r="28" spans="1:64" ht="15.75" customHeight="1">
      <c r="A28" s="793" t="s">
        <v>1651</v>
      </c>
      <c r="X28" s="794"/>
      <c r="Y28" s="794"/>
      <c r="Z28" s="785"/>
      <c r="AA28" s="785"/>
      <c r="AB28" s="785"/>
      <c r="AC28" s="785"/>
      <c r="AD28" s="785"/>
      <c r="AE28" s="785"/>
      <c r="AF28" s="785"/>
      <c r="AG28" s="785"/>
      <c r="AH28" s="785"/>
      <c r="AI28" s="785"/>
      <c r="AJ28" s="785"/>
      <c r="AK28" s="785"/>
      <c r="AL28" s="785"/>
      <c r="AM28" s="785"/>
      <c r="AN28" s="786"/>
      <c r="AO28" s="786"/>
      <c r="AP28" s="786"/>
      <c r="AQ28" s="786"/>
      <c r="AR28" s="786"/>
      <c r="AS28" s="786"/>
      <c r="AT28" s="786"/>
      <c r="AU28" s="786"/>
      <c r="AV28" s="786"/>
      <c r="AW28" s="786"/>
      <c r="AX28" s="786"/>
      <c r="AY28" s="786"/>
      <c r="AZ28" s="786"/>
      <c r="BA28" s="786"/>
      <c r="BB28" s="786"/>
      <c r="BC28" s="786"/>
      <c r="BD28" s="786"/>
      <c r="BE28" s="786"/>
      <c r="BF28" s="786"/>
      <c r="BG28" s="786"/>
      <c r="BH28" s="786"/>
      <c r="BI28" s="786"/>
      <c r="BJ28" s="786"/>
      <c r="BK28" s="786"/>
      <c r="BL28" s="786"/>
    </row>
    <row r="29" spans="1:64" ht="15.75" customHeight="1">
      <c r="A29" s="793" t="s">
        <v>1652</v>
      </c>
      <c r="X29" s="794"/>
      <c r="Y29" s="794"/>
      <c r="Z29" s="785"/>
      <c r="AA29" s="785"/>
      <c r="AB29" s="785"/>
      <c r="AC29" s="785"/>
      <c r="AD29" s="785"/>
      <c r="AE29" s="785"/>
      <c r="AF29" s="785"/>
      <c r="AG29" s="785"/>
      <c r="AH29" s="785"/>
      <c r="AI29" s="785"/>
      <c r="AJ29" s="785"/>
      <c r="AK29" s="785"/>
      <c r="AL29" s="785"/>
      <c r="AM29" s="785"/>
      <c r="AN29" s="786"/>
      <c r="AO29" s="786"/>
      <c r="AP29" s="786"/>
      <c r="AQ29" s="786"/>
      <c r="AR29" s="786"/>
      <c r="AS29" s="786"/>
      <c r="AT29" s="786"/>
      <c r="AU29" s="786"/>
      <c r="AV29" s="786"/>
      <c r="AW29" s="786"/>
      <c r="AX29" s="786"/>
      <c r="AY29" s="786"/>
      <c r="AZ29" s="786"/>
      <c r="BA29" s="786"/>
      <c r="BB29" s="786"/>
      <c r="BC29" s="786"/>
      <c r="BD29" s="786"/>
      <c r="BE29" s="786"/>
      <c r="BF29" s="786"/>
      <c r="BG29" s="786"/>
      <c r="BH29" s="786"/>
      <c r="BI29" s="786"/>
      <c r="BJ29" s="786"/>
      <c r="BK29" s="786"/>
      <c r="BL29" s="786"/>
    </row>
    <row r="30" spans="1:64" ht="15.75" customHeight="1">
      <c r="A30" s="793" t="s">
        <v>1382</v>
      </c>
      <c r="X30" s="785"/>
      <c r="Y30" s="794"/>
      <c r="Z30" s="785"/>
      <c r="AA30" s="785"/>
      <c r="AB30" s="785"/>
      <c r="AC30" s="785"/>
      <c r="AD30" s="785"/>
      <c r="AE30" s="785"/>
      <c r="AF30" s="785"/>
      <c r="AG30" s="785"/>
      <c r="AH30" s="785"/>
      <c r="AI30" s="785"/>
      <c r="AJ30" s="785"/>
      <c r="AK30" s="785"/>
      <c r="AL30" s="785"/>
      <c r="AM30" s="785"/>
      <c r="AN30" s="786"/>
      <c r="AO30" s="786"/>
      <c r="AP30" s="786"/>
      <c r="AQ30" s="786"/>
      <c r="AR30" s="786"/>
      <c r="AS30" s="786"/>
      <c r="AT30" s="786"/>
      <c r="AU30" s="786"/>
      <c r="AV30" s="786"/>
      <c r="AW30" s="786"/>
      <c r="AX30" s="786"/>
      <c r="AY30" s="786"/>
      <c r="AZ30" s="786"/>
      <c r="BA30" s="786"/>
      <c r="BB30" s="786"/>
      <c r="BC30" s="786"/>
      <c r="BD30" s="786"/>
      <c r="BE30" s="786"/>
      <c r="BF30" s="786"/>
      <c r="BG30" s="786"/>
      <c r="BH30" s="786"/>
      <c r="BI30" s="786"/>
      <c r="BJ30" s="786"/>
      <c r="BK30" s="786"/>
      <c r="BL30" s="786"/>
    </row>
    <row r="31" spans="1:64" ht="18" customHeight="1">
      <c r="A31" s="793" t="s">
        <v>1653</v>
      </c>
      <c r="X31" s="794"/>
      <c r="Y31" s="794"/>
      <c r="Z31" s="785"/>
      <c r="AA31" s="785"/>
      <c r="AB31" s="785"/>
      <c r="AC31" s="785"/>
      <c r="AD31" s="785"/>
      <c r="AE31" s="785"/>
      <c r="AF31" s="785"/>
      <c r="AG31" s="785"/>
      <c r="AH31" s="785"/>
      <c r="AI31" s="785"/>
      <c r="AJ31" s="785"/>
      <c r="AK31" s="785"/>
      <c r="AL31" s="785"/>
      <c r="AM31" s="785"/>
      <c r="AN31" s="786"/>
      <c r="AO31" s="786"/>
      <c r="AP31" s="786"/>
      <c r="AQ31" s="786"/>
      <c r="AR31" s="786"/>
      <c r="AS31" s="786"/>
      <c r="AT31" s="786"/>
      <c r="AU31" s="786"/>
      <c r="AV31" s="786"/>
      <c r="AW31" s="786"/>
      <c r="AX31" s="786"/>
      <c r="AY31" s="786"/>
      <c r="AZ31" s="786"/>
      <c r="BA31" s="786"/>
      <c r="BB31" s="786"/>
      <c r="BC31" s="786"/>
      <c r="BD31" s="786"/>
      <c r="BE31" s="786"/>
      <c r="BF31" s="786"/>
      <c r="BG31" s="786"/>
      <c r="BH31" s="786"/>
      <c r="BI31" s="786"/>
      <c r="BJ31" s="786"/>
      <c r="BK31" s="786"/>
      <c r="BL31" s="786"/>
    </row>
    <row r="32" spans="1:64" ht="18" customHeight="1">
      <c r="A32" s="793" t="s">
        <v>1383</v>
      </c>
      <c r="X32" s="794"/>
      <c r="Y32" s="794"/>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6"/>
      <c r="AZ32" s="786"/>
      <c r="BA32" s="786"/>
      <c r="BB32" s="786"/>
      <c r="BC32" s="786"/>
      <c r="BD32" s="786"/>
      <c r="BE32" s="786"/>
      <c r="BF32" s="786"/>
      <c r="BG32" s="786"/>
      <c r="BH32" s="786"/>
      <c r="BI32" s="786"/>
      <c r="BJ32" s="786"/>
      <c r="BK32" s="786"/>
      <c r="BL32" s="786"/>
    </row>
    <row r="33" spans="24:25" ht="15.75">
      <c r="X33" s="794"/>
      <c r="Y33" s="794"/>
    </row>
    <row r="34" spans="24:25" ht="19.5">
      <c r="X34" s="785"/>
      <c r="Y34" s="784"/>
    </row>
    <row r="35" spans="24:25" ht="15.75">
      <c r="X35" s="794"/>
      <c r="Y35" s="794"/>
    </row>
    <row r="36" spans="24:25" ht="15.75">
      <c r="X36" s="794"/>
      <c r="Y36" s="794"/>
    </row>
    <row r="37" spans="24:25" ht="15.75">
      <c r="X37" s="794"/>
      <c r="Y37" s="794"/>
    </row>
    <row r="38" spans="24:25" ht="15.75">
      <c r="X38" s="794"/>
      <c r="Y38" s="794"/>
    </row>
    <row r="39" spans="24:25" ht="19.5">
      <c r="X39" s="785"/>
      <c r="Y39" s="784"/>
    </row>
    <row r="40" spans="24:25" ht="15.75">
      <c r="X40" s="785"/>
      <c r="Y40" s="794"/>
    </row>
  </sheetData>
  <sheetProtection selectLockedCells="1" selectUnlockedCells="1"/>
  <mergeCells count="38">
    <mergeCell ref="Q21:V21"/>
    <mergeCell ref="J9:J10"/>
    <mergeCell ref="K9:K10"/>
    <mergeCell ref="L9:M9"/>
    <mergeCell ref="N9:O9"/>
    <mergeCell ref="P9:P10"/>
    <mergeCell ref="Q9:Q10"/>
    <mergeCell ref="D9:D10"/>
    <mergeCell ref="E9:E10"/>
    <mergeCell ref="F9:F10"/>
    <mergeCell ref="G9:G10"/>
    <mergeCell ref="H9:H10"/>
    <mergeCell ref="I9:I10"/>
    <mergeCell ref="R7:U7"/>
    <mergeCell ref="V7:V10"/>
    <mergeCell ref="L8:O8"/>
    <mergeCell ref="P8:Q8"/>
    <mergeCell ref="R8:R10"/>
    <mergeCell ref="S8:S10"/>
    <mergeCell ref="T8:T10"/>
    <mergeCell ref="U8:U10"/>
    <mergeCell ref="G3:O3"/>
    <mergeCell ref="H6:N6"/>
    <mergeCell ref="A7:A10"/>
    <mergeCell ref="B7:E8"/>
    <mergeCell ref="F7:G8"/>
    <mergeCell ref="H7:I8"/>
    <mergeCell ref="J7:K8"/>
    <mergeCell ref="L7:Q7"/>
    <mergeCell ref="B9:B10"/>
    <mergeCell ref="C9:C10"/>
    <mergeCell ref="A1:B1"/>
    <mergeCell ref="R1:S1"/>
    <mergeCell ref="T1:V1"/>
    <mergeCell ref="W1:W2"/>
    <mergeCell ref="A2:B2"/>
    <mergeCell ref="R2:S2"/>
    <mergeCell ref="T2:V2"/>
  </mergeCells>
  <printOptions horizontalCentered="1" verticalCentered="1"/>
  <pageMargins left="0.31496062992125984" right="0.31496062992125984" top="0.31496062992125984" bottom="0.31496062992125984" header="0.31496062992125984" footer="0.31496062992125984"/>
  <pageSetup horizontalDpi="300" verticalDpi="300" orientation="landscape" paperSize="8" scale="125" r:id="rId1"/>
  <colBreaks count="1" manualBreakCount="1">
    <brk id="22" max="31" man="1"/>
  </colBreaks>
</worksheet>
</file>

<file path=xl/worksheets/sheet30.xml><?xml version="1.0" encoding="utf-8"?>
<worksheet xmlns="http://schemas.openxmlformats.org/spreadsheetml/2006/main" xmlns:r="http://schemas.openxmlformats.org/officeDocument/2006/relationships">
  <dimension ref="A1:H45"/>
  <sheetViews>
    <sheetView view="pageBreakPreview" zoomScale="60" zoomScaleNormal="75" zoomScalePageLayoutView="0" workbookViewId="0" topLeftCell="A1">
      <selection activeCell="F9" sqref="F9"/>
    </sheetView>
  </sheetViews>
  <sheetFormatPr defaultColWidth="7.125" defaultRowHeight="16.5"/>
  <cols>
    <col min="1" max="1" width="21.00390625" style="299" customWidth="1"/>
    <col min="2" max="7" width="21.00390625" style="237" customWidth="1"/>
    <col min="8" max="8" width="37.875" style="237" customWidth="1"/>
    <col min="9" max="16384" width="7.125" style="237" customWidth="1"/>
  </cols>
  <sheetData>
    <row r="1" spans="1:8" s="271" customFormat="1" ht="35.25" customHeight="1" thickBot="1">
      <c r="A1" s="267" t="s">
        <v>1058</v>
      </c>
      <c r="B1" s="268"/>
      <c r="C1" s="269"/>
      <c r="D1" s="270"/>
      <c r="F1" s="268"/>
      <c r="G1" s="267" t="s">
        <v>73</v>
      </c>
      <c r="H1" s="214" t="s">
        <v>1121</v>
      </c>
    </row>
    <row r="2" spans="1:8" s="271" customFormat="1" ht="35.25" customHeight="1" thickBot="1">
      <c r="A2" s="267" t="s">
        <v>1090</v>
      </c>
      <c r="B2" s="273" t="s">
        <v>1059</v>
      </c>
      <c r="C2" s="274"/>
      <c r="D2" s="275"/>
      <c r="E2" s="276"/>
      <c r="F2" s="300"/>
      <c r="G2" s="267" t="s">
        <v>1077</v>
      </c>
      <c r="H2" s="278" t="s">
        <v>1107</v>
      </c>
    </row>
    <row r="3" spans="1:8" ht="39" customHeight="1">
      <c r="A3" s="1367" t="s">
        <v>1181</v>
      </c>
      <c r="B3" s="1368"/>
      <c r="C3" s="1368"/>
      <c r="D3" s="1368"/>
      <c r="E3" s="1368"/>
      <c r="F3" s="1368"/>
      <c r="G3" s="1368"/>
      <c r="H3" s="1368"/>
    </row>
    <row r="4" spans="2:8" ht="39" customHeight="1" thickBot="1">
      <c r="B4" s="337"/>
      <c r="C4" s="337"/>
      <c r="D4" s="339" t="s">
        <v>1092</v>
      </c>
      <c r="E4" s="337"/>
      <c r="F4" s="337"/>
      <c r="G4" s="337"/>
      <c r="H4" s="414" t="s">
        <v>1742</v>
      </c>
    </row>
    <row r="5" spans="1:8" s="280" customFormat="1" ht="39" customHeight="1">
      <c r="A5" s="1375" t="s">
        <v>1061</v>
      </c>
      <c r="B5" s="1373" t="s">
        <v>1760</v>
      </c>
      <c r="C5" s="1371" t="s">
        <v>1093</v>
      </c>
      <c r="D5" s="1370"/>
      <c r="E5" s="1372"/>
      <c r="F5" s="1369" t="s">
        <v>1094</v>
      </c>
      <c r="G5" s="1370"/>
      <c r="H5" s="1370"/>
    </row>
    <row r="6" spans="1:8" s="280" customFormat="1" ht="39" customHeight="1" thickBot="1">
      <c r="A6" s="1376"/>
      <c r="B6" s="1374"/>
      <c r="C6" s="840" t="s">
        <v>204</v>
      </c>
      <c r="D6" s="281" t="s">
        <v>1095</v>
      </c>
      <c r="E6" s="282" t="s">
        <v>1081</v>
      </c>
      <c r="F6" s="281" t="s">
        <v>204</v>
      </c>
      <c r="G6" s="281" t="s">
        <v>1095</v>
      </c>
      <c r="H6" s="283" t="s">
        <v>1081</v>
      </c>
    </row>
    <row r="7" spans="1:8" s="288" customFormat="1" ht="54" customHeight="1">
      <c r="A7" s="284" t="s">
        <v>1760</v>
      </c>
      <c r="B7" s="285"/>
      <c r="C7" s="286"/>
      <c r="D7" s="286"/>
      <c r="E7" s="286"/>
      <c r="F7" s="286"/>
      <c r="G7" s="286"/>
      <c r="H7" s="287"/>
    </row>
    <row r="8" spans="1:8" s="288" customFormat="1" ht="54" customHeight="1">
      <c r="A8" s="289" t="s">
        <v>1096</v>
      </c>
      <c r="B8" s="290"/>
      <c r="C8" s="291"/>
      <c r="D8" s="291"/>
      <c r="E8" s="291"/>
      <c r="F8" s="291"/>
      <c r="G8" s="291"/>
      <c r="H8" s="292"/>
    </row>
    <row r="9" spans="1:8" s="288" customFormat="1" ht="54" customHeight="1" thickBot="1">
      <c r="A9" s="293" t="s">
        <v>1097</v>
      </c>
      <c r="B9" s="294"/>
      <c r="C9" s="295"/>
      <c r="D9" s="295"/>
      <c r="E9" s="295"/>
      <c r="F9" s="295"/>
      <c r="G9" s="295"/>
      <c r="H9" s="296"/>
    </row>
    <row r="10" spans="1:8" ht="29.25" customHeight="1">
      <c r="A10" s="228" t="s">
        <v>58</v>
      </c>
      <c r="B10" s="331" t="s">
        <v>22</v>
      </c>
      <c r="D10" s="228" t="s">
        <v>668</v>
      </c>
      <c r="F10" s="231" t="s">
        <v>656</v>
      </c>
      <c r="H10" s="325" t="s">
        <v>681</v>
      </c>
    </row>
    <row r="11" spans="1:8" ht="29.25" customHeight="1">
      <c r="A11" s="260"/>
      <c r="B11" s="260"/>
      <c r="C11" s="261"/>
      <c r="D11" s="229" t="s">
        <v>26</v>
      </c>
      <c r="F11" s="260"/>
      <c r="G11" s="260"/>
      <c r="H11" s="297"/>
    </row>
    <row r="12" spans="1:8" ht="61.5" customHeight="1">
      <c r="A12" s="234"/>
      <c r="B12" s="235"/>
      <c r="C12" s="236"/>
      <c r="D12" s="236"/>
      <c r="E12" s="236"/>
      <c r="F12" s="235"/>
      <c r="G12" s="235"/>
      <c r="H12" s="235"/>
    </row>
    <row r="13" spans="1:8" ht="20.25" customHeight="1">
      <c r="A13" s="234"/>
      <c r="B13" s="235"/>
      <c r="C13" s="236"/>
      <c r="D13" s="236"/>
      <c r="E13" s="236"/>
      <c r="F13" s="235"/>
      <c r="H13" s="332"/>
    </row>
    <row r="14" spans="1:4" s="221" customFormat="1" ht="26.25" customHeight="1">
      <c r="A14" s="238" t="s">
        <v>281</v>
      </c>
      <c r="C14" s="233"/>
      <c r="D14" s="233"/>
    </row>
    <row r="15" spans="1:8" ht="26.25" customHeight="1">
      <c r="A15" s="1339" t="s">
        <v>1074</v>
      </c>
      <c r="B15" s="1377"/>
      <c r="C15" s="1377"/>
      <c r="D15" s="1377"/>
      <c r="E15" s="1377"/>
      <c r="F15" s="1377"/>
      <c r="G15" s="1377"/>
      <c r="H15" s="1377"/>
    </row>
    <row r="16" spans="1:8" ht="26.25" customHeight="1">
      <c r="A16" s="1331" t="s">
        <v>1098</v>
      </c>
      <c r="B16" s="1331"/>
      <c r="C16" s="1331"/>
      <c r="D16" s="1331"/>
      <c r="E16" s="1331"/>
      <c r="F16" s="1331"/>
      <c r="G16" s="1331"/>
      <c r="H16" s="1331"/>
    </row>
    <row r="17" spans="1:8" ht="15.75">
      <c r="A17" s="221"/>
      <c r="B17" s="235"/>
      <c r="C17" s="235"/>
      <c r="D17" s="236"/>
      <c r="E17" s="236"/>
      <c r="F17" s="236"/>
      <c r="G17" s="235"/>
      <c r="H17" s="235"/>
    </row>
    <row r="30" spans="1:8" ht="60" customHeight="1">
      <c r="A30" s="1336" t="s">
        <v>1182</v>
      </c>
      <c r="B30" s="1336"/>
      <c r="C30" s="1336"/>
      <c r="D30" s="1336"/>
      <c r="E30" s="1336"/>
      <c r="F30" s="1336"/>
      <c r="G30" s="1336"/>
      <c r="H30" s="1336"/>
    </row>
    <row r="31" s="298" customFormat="1" ht="19.5" customHeight="1">
      <c r="A31" s="246" t="s">
        <v>1762</v>
      </c>
    </row>
    <row r="32" spans="1:8" s="298" customFormat="1" ht="19.5" customHeight="1">
      <c r="A32" s="1359" t="s">
        <v>1108</v>
      </c>
      <c r="B32" s="1359"/>
      <c r="C32" s="1359"/>
      <c r="D32" s="1359"/>
      <c r="E32" s="1359"/>
      <c r="F32" s="1359"/>
      <c r="G32" s="1359"/>
      <c r="H32" s="1359"/>
    </row>
    <row r="33" s="298" customFormat="1" ht="19.5" customHeight="1">
      <c r="A33" s="246" t="s">
        <v>385</v>
      </c>
    </row>
    <row r="34" s="298" customFormat="1" ht="19.5" customHeight="1">
      <c r="A34" s="246" t="s">
        <v>493</v>
      </c>
    </row>
    <row r="35" s="298" customFormat="1" ht="19.5" customHeight="1">
      <c r="A35" s="246" t="s">
        <v>386</v>
      </c>
    </row>
    <row r="36" s="298" customFormat="1" ht="19.5" customHeight="1">
      <c r="A36" s="246" t="s">
        <v>1071</v>
      </c>
    </row>
    <row r="37" s="298" customFormat="1" ht="19.5" customHeight="1">
      <c r="A37" s="246" t="s">
        <v>1763</v>
      </c>
    </row>
    <row r="38" s="298" customFormat="1" ht="19.5" customHeight="1">
      <c r="A38" s="246" t="s">
        <v>1764</v>
      </c>
    </row>
    <row r="39" s="298" customFormat="1" ht="19.5" customHeight="1">
      <c r="A39" s="246" t="s">
        <v>1765</v>
      </c>
    </row>
    <row r="40" s="298" customFormat="1" ht="19.5" customHeight="1">
      <c r="A40" s="246" t="s">
        <v>1766</v>
      </c>
    </row>
    <row r="41" s="298" customFormat="1" ht="19.5" customHeight="1">
      <c r="A41" s="246" t="s">
        <v>1767</v>
      </c>
    </row>
    <row r="42" s="298" customFormat="1" ht="19.5" customHeight="1">
      <c r="A42" s="246" t="s">
        <v>1768</v>
      </c>
    </row>
    <row r="43" s="298" customFormat="1" ht="19.5" customHeight="1">
      <c r="A43" s="246" t="s">
        <v>1769</v>
      </c>
    </row>
    <row r="44" s="298" customFormat="1" ht="19.5" customHeight="1">
      <c r="A44" s="247" t="s">
        <v>283</v>
      </c>
    </row>
    <row r="45" s="298" customFormat="1" ht="19.5" customHeight="1">
      <c r="A45" s="247" t="s">
        <v>1073</v>
      </c>
    </row>
  </sheetData>
  <sheetProtection/>
  <mergeCells count="9">
    <mergeCell ref="A32:H32"/>
    <mergeCell ref="A15:H15"/>
    <mergeCell ref="A16:H16"/>
    <mergeCell ref="C5:E5"/>
    <mergeCell ref="A3:H3"/>
    <mergeCell ref="F5:H5"/>
    <mergeCell ref="B5:B6"/>
    <mergeCell ref="A5:A6"/>
    <mergeCell ref="A30:H30"/>
  </mergeCells>
  <printOptions horizont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31.xml><?xml version="1.0" encoding="utf-8"?>
<worksheet xmlns="http://schemas.openxmlformats.org/spreadsheetml/2006/main" xmlns:r="http://schemas.openxmlformats.org/officeDocument/2006/relationships">
  <dimension ref="A1:L46"/>
  <sheetViews>
    <sheetView view="pageBreakPreview" zoomScale="60" zoomScaleNormal="75" zoomScalePageLayoutView="0" workbookViewId="0" topLeftCell="A1">
      <selection activeCell="A1" sqref="A1:IV16384"/>
    </sheetView>
  </sheetViews>
  <sheetFormatPr defaultColWidth="7.125" defaultRowHeight="16.5"/>
  <cols>
    <col min="1" max="1" width="21.00390625" style="299" customWidth="1"/>
    <col min="2" max="7" width="21.00390625" style="237" customWidth="1"/>
    <col min="8" max="8" width="31.00390625" style="237" customWidth="1"/>
    <col min="9" max="16384" width="7.125" style="237" customWidth="1"/>
  </cols>
  <sheetData>
    <row r="1" spans="1:9" s="299" customFormat="1" ht="35.25" customHeight="1" thickBot="1">
      <c r="A1" s="267" t="s">
        <v>1058</v>
      </c>
      <c r="B1" s="301"/>
      <c r="C1" s="270"/>
      <c r="D1" s="270"/>
      <c r="E1" s="271"/>
      <c r="F1" s="302"/>
      <c r="G1" s="267" t="s">
        <v>73</v>
      </c>
      <c r="H1" s="335" t="s">
        <v>1121</v>
      </c>
      <c r="I1" s="216"/>
    </row>
    <row r="2" spans="1:8" s="299" customFormat="1" ht="35.25" customHeight="1" thickBot="1">
      <c r="A2" s="267" t="s">
        <v>1090</v>
      </c>
      <c r="B2" s="303" t="s">
        <v>1059</v>
      </c>
      <c r="C2" s="304"/>
      <c r="D2" s="275"/>
      <c r="E2" s="276"/>
      <c r="F2" s="277"/>
      <c r="G2" s="267" t="s">
        <v>1077</v>
      </c>
      <c r="H2" s="278" t="s">
        <v>1109</v>
      </c>
    </row>
    <row r="3" spans="1:8" ht="39" customHeight="1">
      <c r="A3" s="1378" t="s">
        <v>1183</v>
      </c>
      <c r="B3" s="1378"/>
      <c r="C3" s="1378"/>
      <c r="D3" s="1378"/>
      <c r="E3" s="1378"/>
      <c r="F3" s="1378"/>
      <c r="G3" s="1378"/>
      <c r="H3" s="1378"/>
    </row>
    <row r="4" spans="1:8" ht="39" customHeight="1" thickBot="1">
      <c r="A4" s="336"/>
      <c r="B4" s="337"/>
      <c r="C4" s="337"/>
      <c r="D4" s="338" t="s">
        <v>684</v>
      </c>
      <c r="E4" s="337"/>
      <c r="F4" s="337"/>
      <c r="G4" s="337"/>
      <c r="H4" s="414" t="s">
        <v>1742</v>
      </c>
    </row>
    <row r="5" spans="1:8" s="280" customFormat="1" ht="39" customHeight="1">
      <c r="A5" s="1375" t="s">
        <v>1061</v>
      </c>
      <c r="B5" s="1373" t="s">
        <v>1760</v>
      </c>
      <c r="C5" s="1371" t="s">
        <v>1110</v>
      </c>
      <c r="D5" s="1369"/>
      <c r="E5" s="1381"/>
      <c r="F5" s="1371" t="s">
        <v>1111</v>
      </c>
      <c r="G5" s="1369"/>
      <c r="H5" s="1369"/>
    </row>
    <row r="6" spans="1:8" s="280" customFormat="1" ht="39" customHeight="1" thickBot="1">
      <c r="A6" s="1379"/>
      <c r="B6" s="1380"/>
      <c r="C6" s="281" t="s">
        <v>204</v>
      </c>
      <c r="D6" s="281" t="s">
        <v>1095</v>
      </c>
      <c r="E6" s="282" t="s">
        <v>1081</v>
      </c>
      <c r="F6" s="840" t="s">
        <v>204</v>
      </c>
      <c r="G6" s="281" t="s">
        <v>1095</v>
      </c>
      <c r="H6" s="283" t="s">
        <v>1081</v>
      </c>
    </row>
    <row r="7" spans="1:8" s="288" customFormat="1" ht="54" customHeight="1">
      <c r="A7" s="284" t="s">
        <v>1760</v>
      </c>
      <c r="B7" s="285"/>
      <c r="C7" s="286"/>
      <c r="D7" s="286"/>
      <c r="E7" s="286"/>
      <c r="F7" s="286"/>
      <c r="G7" s="286"/>
      <c r="H7" s="287"/>
    </row>
    <row r="8" spans="1:8" s="288" customFormat="1" ht="54" customHeight="1">
      <c r="A8" s="289" t="s">
        <v>1096</v>
      </c>
      <c r="B8" s="290"/>
      <c r="C8" s="305"/>
      <c r="D8" s="291"/>
      <c r="E8" s="305"/>
      <c r="F8" s="291"/>
      <c r="G8" s="291"/>
      <c r="H8" s="292"/>
    </row>
    <row r="9" spans="1:8" s="288" customFormat="1" ht="54" customHeight="1" thickBot="1">
      <c r="A9" s="293" t="s">
        <v>1097</v>
      </c>
      <c r="B9" s="294"/>
      <c r="C9" s="306"/>
      <c r="D9" s="295"/>
      <c r="E9" s="306"/>
      <c r="F9" s="295"/>
      <c r="G9" s="295"/>
      <c r="H9" s="296"/>
    </row>
    <row r="10" spans="1:8" ht="28.5" customHeight="1">
      <c r="A10" s="228" t="s">
        <v>58</v>
      </c>
      <c r="B10" s="331" t="s">
        <v>22</v>
      </c>
      <c r="D10" s="228" t="s">
        <v>668</v>
      </c>
      <c r="F10" s="231" t="s">
        <v>656</v>
      </c>
      <c r="H10" s="325" t="s">
        <v>681</v>
      </c>
    </row>
    <row r="11" spans="1:8" ht="28.5" customHeight="1">
      <c r="A11" s="260"/>
      <c r="B11" s="260"/>
      <c r="C11" s="261"/>
      <c r="D11" s="229" t="s">
        <v>26</v>
      </c>
      <c r="F11" s="260"/>
      <c r="G11" s="260"/>
      <c r="H11" s="297"/>
    </row>
    <row r="12" spans="1:8" ht="45" customHeight="1">
      <c r="A12" s="234"/>
      <c r="B12" s="235"/>
      <c r="C12" s="236"/>
      <c r="D12" s="236"/>
      <c r="E12" s="236"/>
      <c r="F12" s="235"/>
      <c r="H12" s="235"/>
    </row>
    <row r="13" spans="1:8" ht="15.75">
      <c r="A13" s="234"/>
      <c r="B13" s="235"/>
      <c r="C13" s="236"/>
      <c r="D13" s="236"/>
      <c r="E13" s="236"/>
      <c r="F13" s="235"/>
      <c r="H13" s="332"/>
    </row>
    <row r="14" spans="1:4" s="221" customFormat="1" ht="25.5" customHeight="1">
      <c r="A14" s="238" t="s">
        <v>281</v>
      </c>
      <c r="C14" s="233"/>
      <c r="D14" s="233"/>
    </row>
    <row r="15" spans="1:12" ht="25.5" customHeight="1">
      <c r="A15" s="1339" t="s">
        <v>1074</v>
      </c>
      <c r="B15" s="1339"/>
      <c r="C15" s="1339"/>
      <c r="D15" s="1339"/>
      <c r="E15" s="1339"/>
      <c r="F15" s="1339"/>
      <c r="G15" s="1339"/>
      <c r="H15" s="1339"/>
      <c r="I15" s="412"/>
      <c r="J15" s="412"/>
      <c r="K15" s="412"/>
      <c r="L15" s="412"/>
    </row>
    <row r="16" spans="1:8" ht="25.5" customHeight="1">
      <c r="A16" s="1339" t="s">
        <v>1112</v>
      </c>
      <c r="B16" s="1339"/>
      <c r="C16" s="1339"/>
      <c r="D16" s="1339"/>
      <c r="E16" s="1339"/>
      <c r="F16" s="1339"/>
      <c r="G16" s="1339"/>
      <c r="H16" s="1339"/>
    </row>
    <row r="17" spans="1:8" ht="15.75">
      <c r="A17" s="221"/>
      <c r="B17" s="235"/>
      <c r="C17" s="235"/>
      <c r="D17" s="236"/>
      <c r="E17" s="236"/>
      <c r="F17" s="236"/>
      <c r="G17" s="235"/>
      <c r="H17" s="235"/>
    </row>
    <row r="32" spans="1:9" ht="60" customHeight="1">
      <c r="A32" s="1336" t="s">
        <v>1184</v>
      </c>
      <c r="B32" s="1336"/>
      <c r="C32" s="1336"/>
      <c r="D32" s="1336"/>
      <c r="E32" s="1336"/>
      <c r="F32" s="1336"/>
      <c r="G32" s="1336"/>
      <c r="H32" s="1336"/>
      <c r="I32" s="1336"/>
    </row>
    <row r="33" ht="19.5" customHeight="1">
      <c r="A33" s="246" t="s">
        <v>1770</v>
      </c>
    </row>
    <row r="34" ht="19.5" customHeight="1">
      <c r="A34" s="246" t="s">
        <v>1113</v>
      </c>
    </row>
    <row r="35" ht="19.5" customHeight="1">
      <c r="A35" s="246" t="s">
        <v>385</v>
      </c>
    </row>
    <row r="36" ht="19.5" customHeight="1">
      <c r="A36" s="246" t="s">
        <v>494</v>
      </c>
    </row>
    <row r="37" ht="19.5" customHeight="1">
      <c r="A37" s="246" t="s">
        <v>386</v>
      </c>
    </row>
    <row r="38" ht="19.5" customHeight="1">
      <c r="A38" s="246" t="s">
        <v>1071</v>
      </c>
    </row>
    <row r="39" ht="19.5" customHeight="1">
      <c r="A39" s="307" t="s">
        <v>1114</v>
      </c>
    </row>
    <row r="40" ht="19.5" customHeight="1">
      <c r="A40" s="307" t="s">
        <v>1115</v>
      </c>
    </row>
    <row r="41" ht="19.5" customHeight="1">
      <c r="A41" s="307" t="s">
        <v>1116</v>
      </c>
    </row>
    <row r="42" ht="19.5" customHeight="1">
      <c r="A42" s="307" t="s">
        <v>1117</v>
      </c>
    </row>
    <row r="43" ht="19.5" customHeight="1">
      <c r="A43" s="307" t="s">
        <v>1118</v>
      </c>
    </row>
    <row r="44" ht="19.5" customHeight="1">
      <c r="A44" s="307" t="s">
        <v>1119</v>
      </c>
    </row>
    <row r="45" ht="19.5" customHeight="1">
      <c r="A45" s="246" t="s">
        <v>1120</v>
      </c>
    </row>
    <row r="46" ht="19.5" customHeight="1">
      <c r="A46" s="246" t="s">
        <v>1073</v>
      </c>
    </row>
  </sheetData>
  <sheetProtection/>
  <mergeCells count="8">
    <mergeCell ref="A32:I32"/>
    <mergeCell ref="A15:H15"/>
    <mergeCell ref="A16:H16"/>
    <mergeCell ref="A3:H3"/>
    <mergeCell ref="A5:A6"/>
    <mergeCell ref="B5:B6"/>
    <mergeCell ref="F5:H5"/>
    <mergeCell ref="C5:E5"/>
  </mergeCells>
  <printOptions horizont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32.xml><?xml version="1.0" encoding="utf-8"?>
<worksheet xmlns="http://schemas.openxmlformats.org/spreadsheetml/2006/main" xmlns:r="http://schemas.openxmlformats.org/officeDocument/2006/relationships">
  <dimension ref="A1:P48"/>
  <sheetViews>
    <sheetView view="pageBreakPreview" zoomScale="59" zoomScaleNormal="75" zoomScaleSheetLayoutView="59" zoomScalePageLayoutView="0" workbookViewId="0" topLeftCell="A1">
      <selection activeCell="I20" sqref="I20"/>
    </sheetView>
  </sheetViews>
  <sheetFormatPr defaultColWidth="9.00390625" defaultRowHeight="14.25" customHeight="1"/>
  <cols>
    <col min="1" max="1" width="15.625" style="1" customWidth="1"/>
    <col min="2" max="2" width="16.50390625" style="1" customWidth="1"/>
    <col min="3" max="3" width="18.25390625" style="1" customWidth="1"/>
    <col min="4" max="4" width="17.50390625" style="1" customWidth="1"/>
    <col min="5" max="5" width="17.75390625" style="1" customWidth="1"/>
    <col min="6" max="6" width="17.625" style="1" customWidth="1"/>
    <col min="7" max="8" width="18.75390625" style="1" customWidth="1"/>
    <col min="9" max="9" width="23.875" style="1" customWidth="1"/>
    <col min="10" max="10" width="23.375" style="1" customWidth="1"/>
    <col min="11" max="11" width="9.125" style="1" customWidth="1"/>
    <col min="12" max="16384" width="9.00390625" style="1" customWidth="1"/>
  </cols>
  <sheetData>
    <row r="1" spans="1:10" s="30" customFormat="1" ht="21.75" customHeight="1">
      <c r="A1" s="4" t="s">
        <v>513</v>
      </c>
      <c r="F1" s="35"/>
      <c r="G1" s="35"/>
      <c r="H1" s="35"/>
      <c r="I1" s="3" t="s">
        <v>211</v>
      </c>
      <c r="J1" s="165" t="s">
        <v>1185</v>
      </c>
    </row>
    <row r="2" spans="1:10" s="30" customFormat="1" ht="22.5" customHeight="1">
      <c r="A2" s="4" t="s">
        <v>514</v>
      </c>
      <c r="B2" s="1382" t="s">
        <v>0</v>
      </c>
      <c r="C2" s="1382"/>
      <c r="D2" s="1382"/>
      <c r="E2" s="1382"/>
      <c r="F2" s="1382"/>
      <c r="G2" s="35"/>
      <c r="H2" s="35"/>
      <c r="I2" s="3" t="s">
        <v>551</v>
      </c>
      <c r="J2" s="43" t="s">
        <v>170</v>
      </c>
    </row>
    <row r="3" spans="1:10" ht="39.75" customHeight="1">
      <c r="A3" s="965" t="s">
        <v>1598</v>
      </c>
      <c r="B3" s="1149"/>
      <c r="C3" s="1149"/>
      <c r="D3" s="1149"/>
      <c r="E3" s="1149"/>
      <c r="F3" s="1149"/>
      <c r="G3" s="1149"/>
      <c r="H3" s="1149"/>
      <c r="I3" s="1149"/>
      <c r="J3" s="1149"/>
    </row>
    <row r="4" spans="1:10" ht="19.5" customHeight="1">
      <c r="A4" s="1384" t="s">
        <v>1630</v>
      </c>
      <c r="B4" s="1392"/>
      <c r="C4" s="1392"/>
      <c r="D4" s="1392"/>
      <c r="E4" s="1392"/>
      <c r="F4" s="1392"/>
      <c r="G4" s="1392"/>
      <c r="H4" s="1392"/>
      <c r="I4" s="1392"/>
      <c r="J4" s="44" t="s">
        <v>515</v>
      </c>
    </row>
    <row r="5" spans="1:10" ht="37.5" customHeight="1">
      <c r="A5" s="1387" t="s">
        <v>171</v>
      </c>
      <c r="B5" s="1383" t="s">
        <v>512</v>
      </c>
      <c r="C5" s="962" t="s">
        <v>516</v>
      </c>
      <c r="D5" s="968"/>
      <c r="E5" s="968"/>
      <c r="F5" s="968"/>
      <c r="G5" s="968"/>
      <c r="H5" s="968"/>
      <c r="I5" s="944"/>
      <c r="J5" s="1393" t="s">
        <v>517</v>
      </c>
    </row>
    <row r="6" spans="1:10" ht="37.5" customHeight="1">
      <c r="A6" s="1388"/>
      <c r="B6" s="1384"/>
      <c r="C6" s="1390" t="s">
        <v>505</v>
      </c>
      <c r="D6" s="1390" t="s">
        <v>518</v>
      </c>
      <c r="E6" s="1390" t="s">
        <v>519</v>
      </c>
      <c r="F6" s="1390" t="s">
        <v>520</v>
      </c>
      <c r="G6" s="1390" t="s">
        <v>521</v>
      </c>
      <c r="H6" s="1390" t="s">
        <v>522</v>
      </c>
      <c r="I6" s="1390" t="s">
        <v>523</v>
      </c>
      <c r="J6" s="1394"/>
    </row>
    <row r="7" spans="1:10" s="30" customFormat="1" ht="37.5" customHeight="1">
      <c r="A7" s="1389"/>
      <c r="B7" s="949"/>
      <c r="C7" s="1391"/>
      <c r="D7" s="1391"/>
      <c r="E7" s="1391"/>
      <c r="F7" s="1391"/>
      <c r="G7" s="1391"/>
      <c r="H7" s="1391"/>
      <c r="I7" s="1391"/>
      <c r="J7" s="1395"/>
    </row>
    <row r="8" spans="1:10" s="30" customFormat="1" ht="24.75" customHeight="1">
      <c r="A8" s="46" t="s">
        <v>172</v>
      </c>
      <c r="B8" s="752"/>
      <c r="C8" s="752"/>
      <c r="D8" s="752"/>
      <c r="E8" s="752"/>
      <c r="F8" s="752"/>
      <c r="G8" s="752"/>
      <c r="H8" s="752"/>
      <c r="I8" s="752"/>
      <c r="J8" s="753"/>
    </row>
    <row r="9" spans="1:10" s="30" customFormat="1" ht="24.75" customHeight="1">
      <c r="A9" s="27" t="s">
        <v>173</v>
      </c>
      <c r="B9" s="754"/>
      <c r="C9" s="754"/>
      <c r="D9" s="754"/>
      <c r="E9" s="754"/>
      <c r="F9" s="754"/>
      <c r="G9" s="754"/>
      <c r="H9" s="754"/>
      <c r="I9" s="754"/>
      <c r="J9" s="755"/>
    </row>
    <row r="10" spans="1:10" s="30" customFormat="1" ht="21.75" customHeight="1">
      <c r="A10" s="27" t="s">
        <v>175</v>
      </c>
      <c r="B10" s="754"/>
      <c r="C10" s="754"/>
      <c r="D10" s="754"/>
      <c r="E10" s="754"/>
      <c r="F10" s="754"/>
      <c r="G10" s="754"/>
      <c r="H10" s="754"/>
      <c r="I10" s="754"/>
      <c r="J10" s="755"/>
    </row>
    <row r="11" spans="1:10" s="30" customFormat="1" ht="21.75" customHeight="1">
      <c r="A11" s="27" t="s">
        <v>176</v>
      </c>
      <c r="B11" s="754"/>
      <c r="C11" s="754"/>
      <c r="D11" s="754"/>
      <c r="E11" s="754"/>
      <c r="F11" s="754"/>
      <c r="G11" s="754"/>
      <c r="H11" s="754"/>
      <c r="I11" s="754"/>
      <c r="J11" s="755"/>
    </row>
    <row r="12" spans="1:10" s="30" customFormat="1" ht="24.75" customHeight="1">
      <c r="A12" s="27" t="s">
        <v>174</v>
      </c>
      <c r="B12" s="754"/>
      <c r="C12" s="754"/>
      <c r="D12" s="754"/>
      <c r="E12" s="754"/>
      <c r="F12" s="754"/>
      <c r="G12" s="754"/>
      <c r="H12" s="754"/>
      <c r="I12" s="754"/>
      <c r="J12" s="755"/>
    </row>
    <row r="13" spans="1:10" s="30" customFormat="1" ht="21.75" customHeight="1">
      <c r="A13" s="27" t="s">
        <v>175</v>
      </c>
      <c r="B13" s="754"/>
      <c r="C13" s="754"/>
      <c r="D13" s="754"/>
      <c r="E13" s="754"/>
      <c r="F13" s="754"/>
      <c r="G13" s="754"/>
      <c r="H13" s="754"/>
      <c r="I13" s="754"/>
      <c r="J13" s="755"/>
    </row>
    <row r="14" spans="1:10" s="30" customFormat="1" ht="21.75" customHeight="1">
      <c r="A14" s="27" t="s">
        <v>176</v>
      </c>
      <c r="B14" s="754"/>
      <c r="C14" s="754"/>
      <c r="D14" s="754"/>
      <c r="E14" s="754"/>
      <c r="F14" s="754"/>
      <c r="G14" s="754"/>
      <c r="H14" s="754"/>
      <c r="I14" s="754"/>
      <c r="J14" s="755"/>
    </row>
    <row r="15" spans="1:10" s="30" customFormat="1" ht="24.75" customHeight="1">
      <c r="A15" s="27" t="s">
        <v>177</v>
      </c>
      <c r="B15" s="754"/>
      <c r="C15" s="754"/>
      <c r="D15" s="754"/>
      <c r="E15" s="754"/>
      <c r="F15" s="754"/>
      <c r="G15" s="754"/>
      <c r="H15" s="754"/>
      <c r="I15" s="754"/>
      <c r="J15" s="755"/>
    </row>
    <row r="16" spans="1:10" s="30" customFormat="1" ht="21.75" customHeight="1">
      <c r="A16" s="27" t="s">
        <v>175</v>
      </c>
      <c r="B16" s="754"/>
      <c r="C16" s="754"/>
      <c r="D16" s="754"/>
      <c r="E16" s="754"/>
      <c r="F16" s="754"/>
      <c r="G16" s="754"/>
      <c r="H16" s="754"/>
      <c r="I16" s="754"/>
      <c r="J16" s="755"/>
    </row>
    <row r="17" spans="1:10" s="30" customFormat="1" ht="21.75" customHeight="1">
      <c r="A17" s="27" t="s">
        <v>176</v>
      </c>
      <c r="B17" s="754"/>
      <c r="C17" s="754"/>
      <c r="D17" s="754"/>
      <c r="E17" s="754"/>
      <c r="F17" s="754"/>
      <c r="G17" s="754"/>
      <c r="H17" s="754"/>
      <c r="I17" s="754"/>
      <c r="J17" s="755"/>
    </row>
    <row r="18" spans="1:10" s="30" customFormat="1" ht="24.75" customHeight="1">
      <c r="A18" s="27" t="s">
        <v>178</v>
      </c>
      <c r="B18" s="754"/>
      <c r="C18" s="754"/>
      <c r="D18" s="754"/>
      <c r="E18" s="754"/>
      <c r="F18" s="754"/>
      <c r="G18" s="754"/>
      <c r="H18" s="754"/>
      <c r="I18" s="754"/>
      <c r="J18" s="755"/>
    </row>
    <row r="19" spans="1:10" s="30" customFormat="1" ht="21.75" customHeight="1">
      <c r="A19" s="27" t="s">
        <v>175</v>
      </c>
      <c r="B19" s="754"/>
      <c r="C19" s="754"/>
      <c r="D19" s="754"/>
      <c r="E19" s="754"/>
      <c r="F19" s="754"/>
      <c r="G19" s="754"/>
      <c r="H19" s="754"/>
      <c r="I19" s="754"/>
      <c r="J19" s="755"/>
    </row>
    <row r="20" spans="1:10" s="30" customFormat="1" ht="21.75" customHeight="1">
      <c r="A20" s="27" t="s">
        <v>176</v>
      </c>
      <c r="B20" s="754"/>
      <c r="C20" s="754"/>
      <c r="D20" s="754"/>
      <c r="E20" s="754"/>
      <c r="F20" s="754"/>
      <c r="G20" s="754"/>
      <c r="H20" s="754"/>
      <c r="I20" s="754"/>
      <c r="J20" s="755"/>
    </row>
    <row r="21" spans="1:10" s="30" customFormat="1" ht="24.75" customHeight="1">
      <c r="A21" s="27" t="s">
        <v>179</v>
      </c>
      <c r="B21" s="754"/>
      <c r="C21" s="754"/>
      <c r="D21" s="754"/>
      <c r="E21" s="754"/>
      <c r="F21" s="754"/>
      <c r="G21" s="754"/>
      <c r="H21" s="754"/>
      <c r="I21" s="754"/>
      <c r="J21" s="755"/>
    </row>
    <row r="22" spans="1:10" s="30" customFormat="1" ht="21.75" customHeight="1">
      <c r="A22" s="27" t="s">
        <v>175</v>
      </c>
      <c r="B22" s="754"/>
      <c r="C22" s="754"/>
      <c r="D22" s="754"/>
      <c r="E22" s="754"/>
      <c r="F22" s="754"/>
      <c r="G22" s="754"/>
      <c r="H22" s="754"/>
      <c r="I22" s="754"/>
      <c r="J22" s="755"/>
    </row>
    <row r="23" spans="1:10" s="30" customFormat="1" ht="21.75" customHeight="1">
      <c r="A23" s="27" t="s">
        <v>176</v>
      </c>
      <c r="B23" s="754"/>
      <c r="C23" s="754"/>
      <c r="D23" s="754"/>
      <c r="E23" s="754"/>
      <c r="F23" s="756"/>
      <c r="G23" s="754"/>
      <c r="H23" s="754"/>
      <c r="I23" s="754"/>
      <c r="J23" s="755"/>
    </row>
    <row r="24" spans="1:10" s="30" customFormat="1" ht="24.75" customHeight="1">
      <c r="A24" s="27" t="s">
        <v>180</v>
      </c>
      <c r="B24" s="754"/>
      <c r="C24" s="754"/>
      <c r="D24" s="754"/>
      <c r="E24" s="754"/>
      <c r="F24" s="754"/>
      <c r="G24" s="754"/>
      <c r="H24" s="754"/>
      <c r="I24" s="754"/>
      <c r="J24" s="755"/>
    </row>
    <row r="25" spans="1:10" s="30" customFormat="1" ht="21.75" customHeight="1">
      <c r="A25" s="27" t="s">
        <v>175</v>
      </c>
      <c r="B25" s="754"/>
      <c r="C25" s="754"/>
      <c r="D25" s="754"/>
      <c r="E25" s="754"/>
      <c r="F25" s="754"/>
      <c r="G25" s="754"/>
      <c r="H25" s="754"/>
      <c r="I25" s="754"/>
      <c r="J25" s="755"/>
    </row>
    <row r="26" spans="1:10" s="30" customFormat="1" ht="21.75" customHeight="1">
      <c r="A26" s="27" t="s">
        <v>176</v>
      </c>
      <c r="B26" s="754"/>
      <c r="C26" s="754"/>
      <c r="D26" s="754"/>
      <c r="E26" s="754"/>
      <c r="F26" s="754"/>
      <c r="G26" s="754"/>
      <c r="H26" s="754"/>
      <c r="I26" s="754"/>
      <c r="J26" s="755"/>
    </row>
    <row r="27" spans="1:11" s="30" customFormat="1" ht="30" customHeight="1">
      <c r="A27" s="50" t="s">
        <v>441</v>
      </c>
      <c r="B27" s="50"/>
      <c r="C27" s="329" t="s">
        <v>442</v>
      </c>
      <c r="D27" s="329"/>
      <c r="E27" s="63" t="s">
        <v>668</v>
      </c>
      <c r="G27" s="50"/>
      <c r="H27" s="50" t="s">
        <v>657</v>
      </c>
      <c r="J27" s="41" t="s">
        <v>1631</v>
      </c>
      <c r="K27" s="50"/>
    </row>
    <row r="28" spans="1:11" s="30" customFormat="1" ht="29.25" customHeight="1">
      <c r="A28" s="50"/>
      <c r="B28" s="50"/>
      <c r="C28" s="50"/>
      <c r="D28" s="50"/>
      <c r="E28" s="63" t="s">
        <v>380</v>
      </c>
      <c r="G28" s="50"/>
      <c r="H28" s="50"/>
      <c r="I28" s="50"/>
      <c r="J28" s="50"/>
      <c r="K28" s="50"/>
    </row>
    <row r="29" ht="13.5" customHeight="1"/>
    <row r="30" spans="1:16" s="45" customFormat="1" ht="15" customHeight="1">
      <c r="A30" s="1385" t="s">
        <v>54</v>
      </c>
      <c r="B30" s="1386"/>
      <c r="C30" s="1386"/>
      <c r="D30" s="1386"/>
      <c r="E30" s="1386"/>
      <c r="F30" s="1386"/>
      <c r="G30" s="1386"/>
      <c r="H30" s="1386"/>
      <c r="J30" s="30"/>
      <c r="K30" s="30"/>
      <c r="L30" s="30"/>
      <c r="M30" s="30"/>
      <c r="N30" s="30"/>
      <c r="O30" s="30"/>
      <c r="P30" s="30"/>
    </row>
    <row r="31" spans="1:10" s="45" customFormat="1" ht="16.5" customHeight="1">
      <c r="A31" s="30" t="s">
        <v>391</v>
      </c>
      <c r="B31" s="55"/>
      <c r="C31" s="30"/>
      <c r="D31" s="55"/>
      <c r="E31" s="55"/>
      <c r="F31" s="55"/>
      <c r="G31" s="55"/>
      <c r="H31" s="55"/>
      <c r="I31" s="64"/>
      <c r="J31" s="64"/>
    </row>
    <row r="32" spans="1:10" ht="60" customHeight="1">
      <c r="A32" s="956" t="s">
        <v>1187</v>
      </c>
      <c r="B32" s="956"/>
      <c r="C32" s="956"/>
      <c r="D32" s="956"/>
      <c r="E32" s="956"/>
      <c r="F32" s="956"/>
      <c r="G32" s="956"/>
      <c r="H32" s="956"/>
      <c r="I32" s="956"/>
      <c r="J32" s="956"/>
    </row>
    <row r="33" s="39" customFormat="1" ht="19.5" customHeight="1">
      <c r="A33" s="39" t="s">
        <v>4</v>
      </c>
    </row>
    <row r="34" s="39" customFormat="1" ht="19.5" customHeight="1">
      <c r="A34" s="39" t="s">
        <v>5</v>
      </c>
    </row>
    <row r="35" s="39" customFormat="1" ht="19.5" customHeight="1">
      <c r="A35" s="39" t="s">
        <v>235</v>
      </c>
    </row>
    <row r="36" s="39" customFormat="1" ht="19.5" customHeight="1">
      <c r="A36" s="39" t="s">
        <v>7</v>
      </c>
    </row>
    <row r="37" s="39" customFormat="1" ht="19.5" customHeight="1">
      <c r="A37" s="39" t="s">
        <v>254</v>
      </c>
    </row>
    <row r="38" s="39" customFormat="1" ht="19.5" customHeight="1">
      <c r="A38" s="39" t="s">
        <v>6</v>
      </c>
    </row>
    <row r="39" s="39" customFormat="1" ht="19.5" customHeight="1">
      <c r="A39" s="39" t="s">
        <v>8</v>
      </c>
    </row>
    <row r="40" s="39" customFormat="1" ht="19.5" customHeight="1">
      <c r="A40" s="39" t="s">
        <v>9</v>
      </c>
    </row>
    <row r="41" s="39" customFormat="1" ht="19.5" customHeight="1">
      <c r="A41" s="39" t="s">
        <v>10</v>
      </c>
    </row>
    <row r="42" s="39" customFormat="1" ht="19.5" customHeight="1">
      <c r="A42" s="39" t="s">
        <v>11</v>
      </c>
    </row>
    <row r="43" s="39" customFormat="1" ht="19.5" customHeight="1">
      <c r="A43" s="39" t="s">
        <v>12</v>
      </c>
    </row>
    <row r="44" s="39" customFormat="1" ht="19.5" customHeight="1">
      <c r="A44" s="39" t="s">
        <v>53</v>
      </c>
    </row>
    <row r="45" s="39" customFormat="1" ht="19.5" customHeight="1">
      <c r="A45" s="39" t="s">
        <v>389</v>
      </c>
    </row>
    <row r="46" ht="14.25" customHeight="1">
      <c r="A46" s="65"/>
    </row>
    <row r="47" ht="14.25" customHeight="1">
      <c r="A47" s="66"/>
    </row>
    <row r="48" ht="14.25" customHeight="1">
      <c r="A48" s="67"/>
    </row>
  </sheetData>
  <sheetProtection/>
  <mergeCells count="16">
    <mergeCell ref="A4:I4"/>
    <mergeCell ref="J5:J7"/>
    <mergeCell ref="C6:C7"/>
    <mergeCell ref="D6:D7"/>
    <mergeCell ref="E6:E7"/>
    <mergeCell ref="F6:F7"/>
    <mergeCell ref="A32:J32"/>
    <mergeCell ref="B2:F2"/>
    <mergeCell ref="B5:B7"/>
    <mergeCell ref="C5:I5"/>
    <mergeCell ref="A30:H30"/>
    <mergeCell ref="A5:A7"/>
    <mergeCell ref="G6:G7"/>
    <mergeCell ref="H6:H7"/>
    <mergeCell ref="I6:I7"/>
    <mergeCell ref="A3:J3"/>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31" max="9" man="1"/>
  </rowBreaks>
</worksheet>
</file>

<file path=xl/worksheets/sheet33.xml><?xml version="1.0" encoding="utf-8"?>
<worksheet xmlns="http://schemas.openxmlformats.org/spreadsheetml/2006/main" xmlns:r="http://schemas.openxmlformats.org/officeDocument/2006/relationships">
  <dimension ref="A1:AG67"/>
  <sheetViews>
    <sheetView view="pageBreakPreview" zoomScale="80" zoomScaleNormal="75" zoomScaleSheetLayoutView="80" zoomScalePageLayoutView="0" workbookViewId="0" topLeftCell="A1">
      <selection activeCell="V22" sqref="V22"/>
    </sheetView>
  </sheetViews>
  <sheetFormatPr defaultColWidth="9.00390625" defaultRowHeight="16.5"/>
  <cols>
    <col min="1" max="1" width="18.50390625" style="7" customWidth="1"/>
    <col min="2" max="2" width="7.50390625" style="7" customWidth="1"/>
    <col min="3" max="3" width="7.375" style="7" customWidth="1"/>
    <col min="4" max="4" width="6.50390625" style="7" customWidth="1"/>
    <col min="5" max="5" width="6.125" style="7" customWidth="1"/>
    <col min="6" max="6" width="5.50390625" style="7" customWidth="1"/>
    <col min="7" max="7" width="5.625" style="7" customWidth="1"/>
    <col min="8" max="8" width="6.375" style="7" customWidth="1"/>
    <col min="9" max="10" width="5.75390625" style="7" customWidth="1"/>
    <col min="11" max="11" width="5.25390625" style="7" customWidth="1"/>
    <col min="12" max="13" width="7.875" style="7" customWidth="1"/>
    <col min="14" max="14" width="8.375" style="7" customWidth="1"/>
    <col min="15" max="15" width="6.25390625" style="7" customWidth="1"/>
    <col min="16" max="16" width="7.25390625" style="7" customWidth="1"/>
    <col min="17" max="17" width="8.125" style="7" customWidth="1"/>
    <col min="18" max="18" width="6.875" style="7" customWidth="1"/>
    <col min="19" max="19" width="7.375" style="7" customWidth="1"/>
    <col min="20" max="21" width="6.875" style="7" customWidth="1"/>
    <col min="22" max="22" width="7.375" style="7" customWidth="1"/>
    <col min="23" max="23" width="5.75390625" style="7" customWidth="1"/>
    <col min="24" max="24" width="6.75390625" style="7" customWidth="1"/>
    <col min="25" max="25" width="7.75390625" style="7" customWidth="1"/>
    <col min="26" max="27" width="9.00390625" style="7" customWidth="1"/>
    <col min="28" max="28" width="17.00390625" style="7" customWidth="1"/>
    <col min="29" max="29" width="15.125" style="7" customWidth="1"/>
    <col min="30" max="16384" width="9.00390625" style="7" customWidth="1"/>
  </cols>
  <sheetData>
    <row r="1" spans="1:26" s="26" customFormat="1" ht="24.75" customHeight="1">
      <c r="A1" s="5" t="s">
        <v>297</v>
      </c>
      <c r="B1" s="1401"/>
      <c r="C1" s="1402"/>
      <c r="D1" s="1402"/>
      <c r="E1" s="1402"/>
      <c r="F1" s="1402"/>
      <c r="G1" s="1402"/>
      <c r="H1" s="1402"/>
      <c r="I1" s="1402"/>
      <c r="J1" s="1402"/>
      <c r="K1" s="1402"/>
      <c r="L1" s="1402"/>
      <c r="M1" s="1402"/>
      <c r="N1" s="1402"/>
      <c r="O1" s="1402"/>
      <c r="P1" s="1402"/>
      <c r="Q1" s="1402"/>
      <c r="R1" s="1402"/>
      <c r="S1" s="1402"/>
      <c r="T1" s="1402"/>
      <c r="U1" s="1403"/>
      <c r="V1" s="1399" t="s">
        <v>298</v>
      </c>
      <c r="W1" s="1400"/>
      <c r="X1" s="1396" t="s">
        <v>1185</v>
      </c>
      <c r="Y1" s="1397"/>
      <c r="Z1" s="1398"/>
    </row>
    <row r="2" spans="1:26" s="26" customFormat="1" ht="24.75" customHeight="1">
      <c r="A2" s="8" t="s">
        <v>299</v>
      </c>
      <c r="B2" s="1413" t="s">
        <v>300</v>
      </c>
      <c r="C2" s="1414"/>
      <c r="D2" s="1414"/>
      <c r="E2" s="1414"/>
      <c r="F2" s="1414"/>
      <c r="G2" s="1414"/>
      <c r="H2" s="1414"/>
      <c r="I2" s="1414"/>
      <c r="J2" s="1414"/>
      <c r="K2" s="1414"/>
      <c r="L2" s="1414"/>
      <c r="M2" s="1414"/>
      <c r="N2" s="1414"/>
      <c r="O2" s="1414"/>
      <c r="P2" s="1414"/>
      <c r="Q2" s="1414"/>
      <c r="R2" s="1414"/>
      <c r="S2" s="1414"/>
      <c r="T2" s="1414"/>
      <c r="U2" s="1415"/>
      <c r="V2" s="1399" t="s">
        <v>301</v>
      </c>
      <c r="W2" s="1400"/>
      <c r="X2" s="1410" t="s">
        <v>328</v>
      </c>
      <c r="Y2" s="1411"/>
      <c r="Z2" s="1412"/>
    </row>
    <row r="3" spans="1:27" ht="39.75" customHeight="1">
      <c r="A3" s="1408" t="s">
        <v>1597</v>
      </c>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9"/>
    </row>
    <row r="4" spans="2:26" s="26" customFormat="1" ht="19.5" customHeight="1">
      <c r="B4" s="1423" t="s">
        <v>1632</v>
      </c>
      <c r="C4" s="1423"/>
      <c r="D4" s="1423"/>
      <c r="E4" s="1423"/>
      <c r="F4" s="1423"/>
      <c r="G4" s="1423"/>
      <c r="H4" s="1423"/>
      <c r="I4" s="1423"/>
      <c r="J4" s="1423"/>
      <c r="K4" s="1423"/>
      <c r="L4" s="1423"/>
      <c r="M4" s="1423"/>
      <c r="N4" s="1423"/>
      <c r="O4" s="1423"/>
      <c r="P4" s="1423"/>
      <c r="Q4" s="1423"/>
      <c r="R4" s="1423"/>
      <c r="S4" s="1423"/>
      <c r="T4" s="1423"/>
      <c r="U4" s="1423"/>
      <c r="V4" s="1423"/>
      <c r="Y4" s="1422" t="s">
        <v>303</v>
      </c>
      <c r="Z4" s="1422"/>
    </row>
    <row r="5" spans="1:27" s="12" customFormat="1" ht="27.75" customHeight="1">
      <c r="A5" s="1419" t="s">
        <v>304</v>
      </c>
      <c r="B5" s="1416" t="s">
        <v>329</v>
      </c>
      <c r="C5" s="1404" t="s">
        <v>330</v>
      </c>
      <c r="D5" s="1404"/>
      <c r="E5" s="1404"/>
      <c r="F5" s="1404"/>
      <c r="G5" s="1404"/>
      <c r="H5" s="1404"/>
      <c r="I5" s="1404"/>
      <c r="J5" s="1404"/>
      <c r="K5" s="1404" t="s">
        <v>331</v>
      </c>
      <c r="L5" s="1404"/>
      <c r="M5" s="1404"/>
      <c r="N5" s="1404"/>
      <c r="O5" s="1404" t="s">
        <v>332</v>
      </c>
      <c r="P5" s="1404"/>
      <c r="Q5" s="1404"/>
      <c r="R5" s="1404" t="s">
        <v>333</v>
      </c>
      <c r="S5" s="1404"/>
      <c r="T5" s="1404"/>
      <c r="U5" s="1404"/>
      <c r="V5" s="1404"/>
      <c r="W5" s="1404"/>
      <c r="X5" s="1404"/>
      <c r="Y5" s="1404"/>
      <c r="Z5" s="1424" t="s">
        <v>334</v>
      </c>
      <c r="AA5" s="11"/>
    </row>
    <row r="6" spans="1:28" s="12" customFormat="1" ht="21" customHeight="1">
      <c r="A6" s="1420"/>
      <c r="B6" s="1403"/>
      <c r="C6" s="1405" t="s">
        <v>335</v>
      </c>
      <c r="D6" s="1405" t="s">
        <v>336</v>
      </c>
      <c r="E6" s="1405" t="s">
        <v>337</v>
      </c>
      <c r="F6" s="1405" t="s">
        <v>338</v>
      </c>
      <c r="G6" s="1405" t="s">
        <v>339</v>
      </c>
      <c r="H6" s="1405" t="s">
        <v>340</v>
      </c>
      <c r="I6" s="1405" t="s">
        <v>341</v>
      </c>
      <c r="J6" s="1405" t="s">
        <v>342</v>
      </c>
      <c r="K6" s="1405" t="s">
        <v>335</v>
      </c>
      <c r="L6" s="1405" t="s">
        <v>343</v>
      </c>
      <c r="M6" s="1405" t="s">
        <v>344</v>
      </c>
      <c r="N6" s="1405" t="s">
        <v>345</v>
      </c>
      <c r="O6" s="1405" t="s">
        <v>335</v>
      </c>
      <c r="P6" s="1405" t="s">
        <v>346</v>
      </c>
      <c r="Q6" s="1405" t="s">
        <v>347</v>
      </c>
      <c r="R6" s="1405" t="s">
        <v>335</v>
      </c>
      <c r="S6" s="1405" t="s">
        <v>348</v>
      </c>
      <c r="T6" s="1405" t="s">
        <v>349</v>
      </c>
      <c r="U6" s="1405" t="s">
        <v>350</v>
      </c>
      <c r="V6" s="1405" t="s">
        <v>351</v>
      </c>
      <c r="W6" s="1405" t="s">
        <v>352</v>
      </c>
      <c r="X6" s="1405" t="s">
        <v>353</v>
      </c>
      <c r="Y6" s="1405" t="s">
        <v>342</v>
      </c>
      <c r="Z6" s="1401"/>
      <c r="AA6" s="11"/>
      <c r="AB6" s="11"/>
    </row>
    <row r="7" spans="1:27" s="25" customFormat="1" ht="24.75" customHeight="1">
      <c r="A7" s="1420"/>
      <c r="B7" s="1403"/>
      <c r="C7" s="1406"/>
      <c r="D7" s="1406"/>
      <c r="E7" s="1406"/>
      <c r="F7" s="1406"/>
      <c r="G7" s="1406"/>
      <c r="H7" s="1406"/>
      <c r="I7" s="1406"/>
      <c r="J7" s="1406"/>
      <c r="K7" s="1406"/>
      <c r="L7" s="1406" t="s">
        <v>354</v>
      </c>
      <c r="M7" s="1406"/>
      <c r="N7" s="1406"/>
      <c r="O7" s="1406"/>
      <c r="P7" s="1406"/>
      <c r="Q7" s="1406"/>
      <c r="R7" s="1406"/>
      <c r="S7" s="1406"/>
      <c r="T7" s="1406"/>
      <c r="U7" s="1406"/>
      <c r="V7" s="1406"/>
      <c r="W7" s="1406"/>
      <c r="X7" s="1406"/>
      <c r="Y7" s="1406"/>
      <c r="Z7" s="1401"/>
      <c r="AA7" s="24"/>
    </row>
    <row r="8" spans="1:27" s="25" customFormat="1" ht="24.75" customHeight="1">
      <c r="A8" s="1421"/>
      <c r="B8" s="1417"/>
      <c r="C8" s="1407"/>
      <c r="D8" s="1407"/>
      <c r="E8" s="1407"/>
      <c r="F8" s="1407"/>
      <c r="G8" s="1407"/>
      <c r="H8" s="1407"/>
      <c r="I8" s="1407"/>
      <c r="J8" s="1407"/>
      <c r="K8" s="1407" t="s">
        <v>355</v>
      </c>
      <c r="L8" s="1407" t="s">
        <v>356</v>
      </c>
      <c r="M8" s="1407"/>
      <c r="N8" s="1407"/>
      <c r="O8" s="1407" t="s">
        <v>355</v>
      </c>
      <c r="P8" s="1407"/>
      <c r="Q8" s="1407"/>
      <c r="R8" s="1407" t="s">
        <v>355</v>
      </c>
      <c r="S8" s="1407"/>
      <c r="T8" s="1407"/>
      <c r="U8" s="1407"/>
      <c r="V8" s="1407"/>
      <c r="W8" s="1407"/>
      <c r="X8" s="1407"/>
      <c r="Y8" s="1407"/>
      <c r="Z8" s="1425"/>
      <c r="AA8" s="24"/>
    </row>
    <row r="9" spans="1:27" ht="22.5" customHeight="1">
      <c r="A9" s="46" t="s">
        <v>531</v>
      </c>
      <c r="B9" s="748"/>
      <c r="C9" s="749"/>
      <c r="D9" s="749"/>
      <c r="E9" s="749"/>
      <c r="F9" s="749"/>
      <c r="G9" s="749"/>
      <c r="H9" s="749"/>
      <c r="I9" s="749"/>
      <c r="J9" s="749"/>
      <c r="K9" s="749"/>
      <c r="L9" s="749"/>
      <c r="M9" s="749"/>
      <c r="N9" s="749"/>
      <c r="O9" s="749"/>
      <c r="P9" s="749"/>
      <c r="Q9" s="749"/>
      <c r="R9" s="749"/>
      <c r="S9" s="749"/>
      <c r="T9" s="749"/>
      <c r="U9" s="749"/>
      <c r="V9" s="749"/>
      <c r="W9" s="749"/>
      <c r="X9" s="749"/>
      <c r="Y9" s="749"/>
      <c r="Z9" s="22"/>
      <c r="AA9" s="13"/>
    </row>
    <row r="10" spans="1:27" ht="22.5" customHeight="1">
      <c r="A10" s="27" t="s">
        <v>532</v>
      </c>
      <c r="B10" s="748"/>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22"/>
      <c r="AA10" s="13"/>
    </row>
    <row r="11" spans="1:27" ht="22.5" customHeight="1">
      <c r="A11" s="27" t="s">
        <v>534</v>
      </c>
      <c r="B11" s="748"/>
      <c r="C11" s="749"/>
      <c r="D11" s="749"/>
      <c r="E11" s="749"/>
      <c r="F11" s="749"/>
      <c r="G11" s="749"/>
      <c r="H11" s="750"/>
      <c r="I11" s="749"/>
      <c r="J11" s="749"/>
      <c r="K11" s="749"/>
      <c r="L11" s="749"/>
      <c r="M11" s="749"/>
      <c r="N11" s="749"/>
      <c r="O11" s="749"/>
      <c r="P11" s="749"/>
      <c r="Q11" s="749"/>
      <c r="R11" s="749"/>
      <c r="S11" s="749"/>
      <c r="T11" s="749"/>
      <c r="U11" s="749"/>
      <c r="V11" s="749"/>
      <c r="W11" s="749"/>
      <c r="X11" s="749"/>
      <c r="Y11" s="749"/>
      <c r="Z11" s="22"/>
      <c r="AA11" s="13"/>
    </row>
    <row r="12" spans="1:27" ht="22.5" customHeight="1">
      <c r="A12" s="27" t="s">
        <v>535</v>
      </c>
      <c r="B12" s="748"/>
      <c r="C12" s="749"/>
      <c r="D12" s="749"/>
      <c r="E12" s="749"/>
      <c r="F12" s="749"/>
      <c r="G12" s="749"/>
      <c r="H12" s="750"/>
      <c r="I12" s="749"/>
      <c r="J12" s="749"/>
      <c r="K12" s="749"/>
      <c r="L12" s="749"/>
      <c r="M12" s="749"/>
      <c r="N12" s="749"/>
      <c r="O12" s="749"/>
      <c r="P12" s="749"/>
      <c r="Q12" s="749"/>
      <c r="R12" s="749"/>
      <c r="S12" s="749"/>
      <c r="T12" s="749"/>
      <c r="U12" s="749"/>
      <c r="V12" s="749"/>
      <c r="W12" s="749"/>
      <c r="X12" s="749"/>
      <c r="Y12" s="749"/>
      <c r="Z12" s="22"/>
      <c r="AA12" s="13"/>
    </row>
    <row r="13" spans="1:27" ht="22.5" customHeight="1">
      <c r="A13" s="27" t="s">
        <v>533</v>
      </c>
      <c r="B13" s="748"/>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22"/>
      <c r="AA13" s="13"/>
    </row>
    <row r="14" spans="1:27" ht="22.5" customHeight="1">
      <c r="A14" s="27" t="s">
        <v>534</v>
      </c>
      <c r="B14" s="748"/>
      <c r="C14" s="749"/>
      <c r="D14" s="749"/>
      <c r="E14" s="749"/>
      <c r="F14" s="749"/>
      <c r="G14" s="749"/>
      <c r="H14" s="750"/>
      <c r="I14" s="749"/>
      <c r="J14" s="749"/>
      <c r="K14" s="749"/>
      <c r="L14" s="749"/>
      <c r="M14" s="749"/>
      <c r="N14" s="749"/>
      <c r="O14" s="749"/>
      <c r="P14" s="749"/>
      <c r="Q14" s="749"/>
      <c r="R14" s="749"/>
      <c r="S14" s="749"/>
      <c r="T14" s="749"/>
      <c r="U14" s="749"/>
      <c r="V14" s="749"/>
      <c r="W14" s="749"/>
      <c r="X14" s="749"/>
      <c r="Y14" s="749"/>
      <c r="Z14" s="22"/>
      <c r="AA14" s="13"/>
    </row>
    <row r="15" spans="1:27" ht="22.5" customHeight="1">
      <c r="A15" s="27" t="s">
        <v>535</v>
      </c>
      <c r="B15" s="748"/>
      <c r="C15" s="749"/>
      <c r="D15" s="749"/>
      <c r="E15" s="749"/>
      <c r="F15" s="749"/>
      <c r="G15" s="749"/>
      <c r="H15" s="750"/>
      <c r="I15" s="749"/>
      <c r="J15" s="749"/>
      <c r="K15" s="749"/>
      <c r="L15" s="749"/>
      <c r="M15" s="749"/>
      <c r="N15" s="749"/>
      <c r="O15" s="749"/>
      <c r="P15" s="749"/>
      <c r="Q15" s="749"/>
      <c r="R15" s="749"/>
      <c r="S15" s="749"/>
      <c r="T15" s="749"/>
      <c r="U15" s="749"/>
      <c r="V15" s="749"/>
      <c r="W15" s="749"/>
      <c r="X15" s="749"/>
      <c r="Y15" s="749"/>
      <c r="Z15" s="22"/>
      <c r="AA15" s="13"/>
    </row>
    <row r="16" spans="1:27" ht="22.5" customHeight="1">
      <c r="A16" s="27" t="s">
        <v>536</v>
      </c>
      <c r="B16" s="748"/>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22"/>
      <c r="AA16" s="13"/>
    </row>
    <row r="17" spans="1:27" ht="22.5" customHeight="1">
      <c r="A17" s="27" t="s">
        <v>534</v>
      </c>
      <c r="B17" s="748"/>
      <c r="C17" s="749"/>
      <c r="D17" s="749"/>
      <c r="E17" s="749"/>
      <c r="F17" s="749"/>
      <c r="G17" s="749"/>
      <c r="H17" s="750"/>
      <c r="I17" s="749"/>
      <c r="J17" s="749"/>
      <c r="K17" s="749"/>
      <c r="L17" s="749"/>
      <c r="M17" s="749"/>
      <c r="N17" s="749"/>
      <c r="O17" s="749"/>
      <c r="P17" s="749"/>
      <c r="Q17" s="749"/>
      <c r="R17" s="749"/>
      <c r="S17" s="749"/>
      <c r="T17" s="749"/>
      <c r="U17" s="749"/>
      <c r="V17" s="749"/>
      <c r="W17" s="749"/>
      <c r="X17" s="749"/>
      <c r="Y17" s="749"/>
      <c r="Z17" s="22"/>
      <c r="AA17" s="13"/>
    </row>
    <row r="18" spans="1:27" ht="22.5" customHeight="1">
      <c r="A18" s="27" t="s">
        <v>535</v>
      </c>
      <c r="B18" s="748"/>
      <c r="C18" s="749"/>
      <c r="D18" s="749"/>
      <c r="E18" s="749"/>
      <c r="F18" s="749"/>
      <c r="G18" s="749"/>
      <c r="H18" s="750"/>
      <c r="I18" s="749"/>
      <c r="J18" s="749"/>
      <c r="K18" s="749"/>
      <c r="L18" s="749"/>
      <c r="M18" s="749"/>
      <c r="N18" s="749"/>
      <c r="O18" s="749"/>
      <c r="P18" s="749"/>
      <c r="Q18" s="749"/>
      <c r="R18" s="749"/>
      <c r="S18" s="749"/>
      <c r="T18" s="749"/>
      <c r="U18" s="749"/>
      <c r="V18" s="749"/>
      <c r="W18" s="749"/>
      <c r="X18" s="749"/>
      <c r="Y18" s="749"/>
      <c r="Z18" s="22"/>
      <c r="AA18" s="13"/>
    </row>
    <row r="19" spans="1:27" ht="22.5" customHeight="1">
      <c r="A19" s="27" t="s">
        <v>537</v>
      </c>
      <c r="B19" s="748"/>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22"/>
      <c r="AA19" s="13"/>
    </row>
    <row r="20" spans="1:27" ht="22.5" customHeight="1">
      <c r="A20" s="27" t="s">
        <v>534</v>
      </c>
      <c r="B20" s="748"/>
      <c r="C20" s="749"/>
      <c r="D20" s="749"/>
      <c r="E20" s="749"/>
      <c r="F20" s="749"/>
      <c r="G20" s="749"/>
      <c r="H20" s="750"/>
      <c r="I20" s="749"/>
      <c r="J20" s="749"/>
      <c r="K20" s="749"/>
      <c r="L20" s="749"/>
      <c r="M20" s="749"/>
      <c r="N20" s="749"/>
      <c r="O20" s="749"/>
      <c r="P20" s="749"/>
      <c r="Q20" s="749"/>
      <c r="R20" s="749"/>
      <c r="S20" s="749"/>
      <c r="T20" s="749"/>
      <c r="U20" s="749"/>
      <c r="V20" s="749"/>
      <c r="W20" s="749"/>
      <c r="X20" s="749"/>
      <c r="Y20" s="749"/>
      <c r="Z20" s="22"/>
      <c r="AA20" s="13"/>
    </row>
    <row r="21" spans="1:27" ht="22.5" customHeight="1">
      <c r="A21" s="27" t="s">
        <v>535</v>
      </c>
      <c r="B21" s="748"/>
      <c r="C21" s="749"/>
      <c r="D21" s="749"/>
      <c r="E21" s="749"/>
      <c r="F21" s="749"/>
      <c r="G21" s="749"/>
      <c r="H21" s="750"/>
      <c r="I21" s="749"/>
      <c r="J21" s="749"/>
      <c r="K21" s="749"/>
      <c r="L21" s="749"/>
      <c r="M21" s="749"/>
      <c r="N21" s="749"/>
      <c r="O21" s="749"/>
      <c r="P21" s="749"/>
      <c r="Q21" s="749"/>
      <c r="R21" s="749"/>
      <c r="S21" s="749"/>
      <c r="T21" s="749"/>
      <c r="U21" s="749"/>
      <c r="V21" s="749"/>
      <c r="W21" s="749"/>
      <c r="X21" s="749"/>
      <c r="Y21" s="749"/>
      <c r="Z21" s="22"/>
      <c r="AA21" s="13"/>
    </row>
    <row r="22" spans="1:27" ht="22.5" customHeight="1">
      <c r="A22" s="27" t="s">
        <v>538</v>
      </c>
      <c r="B22" s="748"/>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22"/>
      <c r="AA22" s="13"/>
    </row>
    <row r="23" spans="1:27" ht="22.5" customHeight="1">
      <c r="A23" s="27" t="s">
        <v>534</v>
      </c>
      <c r="B23" s="748"/>
      <c r="C23" s="749"/>
      <c r="D23" s="749"/>
      <c r="E23" s="749"/>
      <c r="F23" s="749"/>
      <c r="G23" s="749"/>
      <c r="H23" s="750"/>
      <c r="I23" s="749"/>
      <c r="J23" s="749"/>
      <c r="K23" s="749"/>
      <c r="L23" s="749"/>
      <c r="M23" s="749"/>
      <c r="N23" s="749"/>
      <c r="O23" s="749"/>
      <c r="P23" s="749"/>
      <c r="Q23" s="749"/>
      <c r="R23" s="749"/>
      <c r="S23" s="749"/>
      <c r="T23" s="749"/>
      <c r="U23" s="749"/>
      <c r="V23" s="749"/>
      <c r="W23" s="749"/>
      <c r="X23" s="749"/>
      <c r="Y23" s="749"/>
      <c r="Z23" s="22"/>
      <c r="AA23" s="13"/>
    </row>
    <row r="24" spans="1:27" ht="22.5" customHeight="1">
      <c r="A24" s="27" t="s">
        <v>535</v>
      </c>
      <c r="B24" s="748"/>
      <c r="C24" s="14"/>
      <c r="D24" s="14"/>
      <c r="E24" s="14"/>
      <c r="F24" s="14"/>
      <c r="G24" s="14"/>
      <c r="H24" s="14"/>
      <c r="I24" s="14"/>
      <c r="J24" s="14"/>
      <c r="K24" s="749"/>
      <c r="L24" s="14"/>
      <c r="M24" s="14"/>
      <c r="N24" s="14"/>
      <c r="O24" s="749"/>
      <c r="P24" s="14"/>
      <c r="Q24" s="14"/>
      <c r="R24" s="749"/>
      <c r="S24" s="14"/>
      <c r="T24" s="14"/>
      <c r="U24" s="14"/>
      <c r="V24" s="14"/>
      <c r="W24" s="14"/>
      <c r="X24" s="14"/>
      <c r="Y24" s="14"/>
      <c r="Z24" s="751"/>
      <c r="AA24" s="13"/>
    </row>
    <row r="25" spans="1:27" ht="22.5" customHeight="1">
      <c r="A25" s="27" t="s">
        <v>539</v>
      </c>
      <c r="B25" s="748"/>
      <c r="C25" s="14"/>
      <c r="D25" s="14"/>
      <c r="E25" s="14"/>
      <c r="F25" s="14"/>
      <c r="G25" s="14"/>
      <c r="H25" s="14"/>
      <c r="I25" s="14"/>
      <c r="J25" s="14"/>
      <c r="K25" s="14"/>
      <c r="L25" s="14"/>
      <c r="M25" s="14"/>
      <c r="N25" s="14"/>
      <c r="O25" s="14"/>
      <c r="P25" s="14"/>
      <c r="Q25" s="14"/>
      <c r="R25" s="14"/>
      <c r="S25" s="14"/>
      <c r="T25" s="14"/>
      <c r="U25" s="14"/>
      <c r="V25" s="14"/>
      <c r="W25" s="14"/>
      <c r="X25" s="14"/>
      <c r="Y25" s="14"/>
      <c r="Z25" s="751"/>
      <c r="AA25" s="13"/>
    </row>
    <row r="26" spans="1:27" ht="22.5" customHeight="1">
      <c r="A26" s="27" t="s">
        <v>534</v>
      </c>
      <c r="B26" s="748"/>
      <c r="C26" s="14"/>
      <c r="D26" s="14"/>
      <c r="E26" s="14"/>
      <c r="F26" s="14"/>
      <c r="G26" s="14"/>
      <c r="H26" s="14"/>
      <c r="I26" s="14"/>
      <c r="J26" s="14"/>
      <c r="K26" s="14"/>
      <c r="L26" s="14"/>
      <c r="M26" s="14"/>
      <c r="N26" s="14"/>
      <c r="O26" s="14"/>
      <c r="P26" s="14"/>
      <c r="Q26" s="14"/>
      <c r="R26" s="14"/>
      <c r="S26" s="14"/>
      <c r="T26" s="14"/>
      <c r="U26" s="14"/>
      <c r="V26" s="14"/>
      <c r="W26" s="14"/>
      <c r="X26" s="14"/>
      <c r="Y26" s="14"/>
      <c r="Z26" s="751"/>
      <c r="AA26" s="13"/>
    </row>
    <row r="27" spans="1:27" ht="22.5" customHeight="1">
      <c r="A27" s="27" t="s">
        <v>535</v>
      </c>
      <c r="B27" s="748"/>
      <c r="C27" s="14"/>
      <c r="D27" s="14"/>
      <c r="E27" s="14"/>
      <c r="F27" s="14"/>
      <c r="G27" s="14"/>
      <c r="H27" s="14"/>
      <c r="I27" s="14"/>
      <c r="J27" s="14"/>
      <c r="K27" s="14"/>
      <c r="L27" s="14"/>
      <c r="M27" s="14"/>
      <c r="N27" s="14"/>
      <c r="O27" s="14"/>
      <c r="P27" s="14"/>
      <c r="Q27" s="14"/>
      <c r="R27" s="14"/>
      <c r="S27" s="14"/>
      <c r="T27" s="14"/>
      <c r="U27" s="14"/>
      <c r="V27" s="14"/>
      <c r="W27" s="14"/>
      <c r="X27" s="14"/>
      <c r="Y27" s="14"/>
      <c r="Z27" s="751"/>
      <c r="AA27" s="13"/>
    </row>
    <row r="28" spans="1:26" s="178" customFormat="1" ht="22.5" customHeight="1">
      <c r="A28" s="179" t="s">
        <v>199</v>
      </c>
      <c r="B28" s="180"/>
      <c r="C28" s="180"/>
      <c r="D28" s="180"/>
      <c r="E28" s="180"/>
      <c r="F28" s="180" t="s">
        <v>78</v>
      </c>
      <c r="G28" s="180"/>
      <c r="H28" s="180"/>
      <c r="I28" s="180"/>
      <c r="J28" s="180"/>
      <c r="K28" s="180"/>
      <c r="L28" s="180" t="s">
        <v>668</v>
      </c>
      <c r="M28" s="180"/>
      <c r="O28" s="180"/>
      <c r="R28" s="178" t="s">
        <v>656</v>
      </c>
      <c r="Z28" s="330" t="s">
        <v>1629</v>
      </c>
    </row>
    <row r="29" spans="1:21" s="178" customFormat="1" ht="22.5" customHeight="1">
      <c r="A29" s="183"/>
      <c r="B29" s="181"/>
      <c r="C29" s="181"/>
      <c r="D29" s="181"/>
      <c r="E29" s="181"/>
      <c r="F29" s="181"/>
      <c r="G29" s="181"/>
      <c r="H29" s="181"/>
      <c r="I29" s="182"/>
      <c r="J29" s="182"/>
      <c r="K29" s="182"/>
      <c r="L29" s="180" t="s">
        <v>320</v>
      </c>
      <c r="O29" s="182"/>
      <c r="P29" s="181"/>
      <c r="Q29" s="181"/>
      <c r="R29" s="181"/>
      <c r="S29" s="181"/>
      <c r="T29" s="181"/>
      <c r="U29" s="181"/>
    </row>
    <row r="30" spans="1:15" s="178" customFormat="1" ht="22.5" customHeight="1">
      <c r="A30" s="183"/>
      <c r="B30" s="180"/>
      <c r="C30" s="180"/>
      <c r="D30" s="180"/>
      <c r="E30" s="180"/>
      <c r="F30" s="180"/>
      <c r="G30" s="180"/>
      <c r="H30" s="180"/>
      <c r="I30" s="180"/>
      <c r="J30" s="180"/>
      <c r="K30" s="180"/>
      <c r="L30" s="180"/>
      <c r="M30" s="180"/>
      <c r="N30" s="180"/>
      <c r="O30" s="180"/>
    </row>
    <row r="31" spans="1:24" s="178" customFormat="1" ht="22.5" customHeight="1">
      <c r="A31" s="184" t="s">
        <v>321</v>
      </c>
      <c r="B31" s="185"/>
      <c r="C31" s="185"/>
      <c r="D31" s="185"/>
      <c r="E31" s="185"/>
      <c r="F31" s="185"/>
      <c r="G31" s="185"/>
      <c r="H31" s="185"/>
      <c r="I31" s="184"/>
      <c r="J31" s="184"/>
      <c r="K31" s="186"/>
      <c r="L31" s="186"/>
      <c r="M31" s="186"/>
      <c r="N31" s="182"/>
      <c r="O31" s="182"/>
      <c r="P31" s="181"/>
      <c r="Q31" s="181"/>
      <c r="X31" s="187"/>
    </row>
    <row r="32" spans="1:17" s="178" customFormat="1" ht="22.5" customHeight="1">
      <c r="A32" s="187" t="s">
        <v>322</v>
      </c>
      <c r="B32" s="188"/>
      <c r="C32" s="187"/>
      <c r="D32" s="188"/>
      <c r="E32" s="188"/>
      <c r="F32" s="188"/>
      <c r="G32" s="188"/>
      <c r="H32" s="188"/>
      <c r="I32" s="188"/>
      <c r="J32" s="188"/>
      <c r="K32" s="188"/>
      <c r="L32" s="188"/>
      <c r="M32" s="188"/>
      <c r="N32" s="188"/>
      <c r="O32" s="188"/>
      <c r="P32" s="188"/>
      <c r="Q32" s="188"/>
    </row>
    <row r="33" spans="1:26" s="15" customFormat="1" ht="60" customHeight="1">
      <c r="A33" s="1418" t="s">
        <v>1189</v>
      </c>
      <c r="B33" s="1418"/>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row>
    <row r="34" spans="1:26" ht="19.5" customHeight="1">
      <c r="A34" s="189" t="s">
        <v>4</v>
      </c>
      <c r="B34" s="16"/>
      <c r="C34" s="16"/>
      <c r="D34" s="16"/>
      <c r="E34" s="16"/>
      <c r="F34" s="16"/>
      <c r="G34" s="16"/>
      <c r="H34" s="16"/>
      <c r="I34" s="16"/>
      <c r="J34" s="16"/>
      <c r="K34" s="16"/>
      <c r="N34" s="16"/>
      <c r="O34" s="16"/>
      <c r="P34" s="16"/>
      <c r="Q34" s="16"/>
      <c r="R34" s="16"/>
      <c r="V34" s="10"/>
      <c r="W34" s="10"/>
      <c r="X34" s="16"/>
      <c r="Y34" s="17"/>
      <c r="Z34" s="17"/>
    </row>
    <row r="35" spans="1:33" ht="19.5" customHeight="1">
      <c r="A35" s="189" t="s">
        <v>13</v>
      </c>
      <c r="B35" s="10"/>
      <c r="C35" s="10"/>
      <c r="D35" s="10"/>
      <c r="E35" s="10"/>
      <c r="F35" s="10"/>
      <c r="G35" s="10"/>
      <c r="H35" s="10"/>
      <c r="I35" s="10"/>
      <c r="J35" s="10"/>
      <c r="K35" s="10"/>
      <c r="L35" s="10"/>
      <c r="M35" s="10"/>
      <c r="N35" s="10"/>
      <c r="O35" s="10"/>
      <c r="P35" s="10"/>
      <c r="Q35" s="10"/>
      <c r="R35" s="10"/>
      <c r="W35" s="10"/>
      <c r="X35" s="10"/>
      <c r="Y35" s="10"/>
      <c r="Z35" s="10"/>
      <c r="AA35" s="10"/>
      <c r="AB35" s="10"/>
      <c r="AC35" s="10"/>
      <c r="AD35" s="10"/>
      <c r="AE35" s="10"/>
      <c r="AF35" s="10"/>
      <c r="AG35" s="10"/>
    </row>
    <row r="36" spans="1:33" ht="19.5" customHeight="1">
      <c r="A36" s="189" t="s">
        <v>235</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3" ht="19.5" customHeight="1">
      <c r="A37" s="189" t="s">
        <v>357</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row>
    <row r="38" spans="1:33" ht="19.5" customHeight="1">
      <c r="A38" s="189" t="s">
        <v>358</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row>
    <row r="39" spans="1:33" ht="19.5" customHeight="1">
      <c r="A39" s="189" t="s">
        <v>6</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3" ht="19.5" customHeight="1">
      <c r="A40" s="189" t="s">
        <v>359</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row>
    <row r="41" spans="1:33" ht="19.5" customHeight="1">
      <c r="A41" s="189" t="s">
        <v>371</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row>
    <row r="42" spans="1:33" ht="19.5" customHeight="1">
      <c r="A42" s="189" t="s">
        <v>372</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row>
    <row r="43" spans="1:33" ht="19.5" customHeight="1">
      <c r="A43" s="189" t="s">
        <v>360</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row>
    <row r="44" spans="1:33" ht="19.5" customHeight="1">
      <c r="A44" s="189" t="s">
        <v>361</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row>
    <row r="45" spans="1:33" ht="19.5" customHeight="1">
      <c r="A45" s="189" t="s">
        <v>362</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row>
    <row r="46" spans="1:33" ht="19.5" customHeight="1">
      <c r="A46" s="189" t="s">
        <v>363</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9.5" customHeight="1">
      <c r="A47" s="189" t="s">
        <v>364</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9.5" customHeight="1">
      <c r="A48" s="189" t="s">
        <v>365</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row>
    <row r="49" spans="1:33" ht="19.5" customHeight="1">
      <c r="A49" s="189" t="s">
        <v>366</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9.5" customHeight="1">
      <c r="A50" s="189" t="s">
        <v>367</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9.5" customHeight="1">
      <c r="A51" s="189" t="s">
        <v>368</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ht="19.5" customHeight="1">
      <c r="A52" s="189" t="s">
        <v>369</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ht="19.5" customHeight="1">
      <c r="A53" s="189" t="s">
        <v>370</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row>
    <row r="54" spans="1:33" ht="19.5" customHeight="1">
      <c r="A54" s="189" t="s">
        <v>326</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19.5" customHeight="1">
      <c r="A55" s="189" t="s">
        <v>327</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3" ht="21.75">
      <c r="A56" s="18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ht="21.75">
      <c r="A57" s="19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row>
    <row r="58" spans="1:33" ht="21.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row>
    <row r="59" spans="1:33" ht="21.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ht="21.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1:33" ht="21.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1:33" ht="21.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row>
    <row r="63" spans="1:33" ht="21.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row>
    <row r="64" spans="1:33" ht="21.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row>
    <row r="65" spans="1:33" ht="21.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row>
    <row r="66" spans="1:33" ht="21.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row>
    <row r="67" spans="1:33" ht="21.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row>
  </sheetData>
  <sheetProtection/>
  <mergeCells count="40">
    <mergeCell ref="W6:W8"/>
    <mergeCell ref="X6:X8"/>
    <mergeCell ref="Y4:Z4"/>
    <mergeCell ref="R5:Y5"/>
    <mergeCell ref="O6:O8"/>
    <mergeCell ref="B4:V4"/>
    <mergeCell ref="Z5:Z8"/>
    <mergeCell ref="S6:S8"/>
    <mergeCell ref="G6:G8"/>
    <mergeCell ref="H6:H8"/>
    <mergeCell ref="A33:Z33"/>
    <mergeCell ref="P6:P8"/>
    <mergeCell ref="Q6:Q8"/>
    <mergeCell ref="R6:R8"/>
    <mergeCell ref="T6:T8"/>
    <mergeCell ref="M6:M8"/>
    <mergeCell ref="N6:N8"/>
    <mergeCell ref="V6:V8"/>
    <mergeCell ref="A5:A8"/>
    <mergeCell ref="Y6:Y8"/>
    <mergeCell ref="J6:J8"/>
    <mergeCell ref="K6:K8"/>
    <mergeCell ref="U6:U8"/>
    <mergeCell ref="C5:J5"/>
    <mergeCell ref="B5:B8"/>
    <mergeCell ref="I6:I8"/>
    <mergeCell ref="C6:C8"/>
    <mergeCell ref="D6:D8"/>
    <mergeCell ref="E6:E8"/>
    <mergeCell ref="F6:F8"/>
    <mergeCell ref="X1:Z1"/>
    <mergeCell ref="V1:W1"/>
    <mergeCell ref="B1:U1"/>
    <mergeCell ref="K5:N5"/>
    <mergeCell ref="O5:Q5"/>
    <mergeCell ref="L6:L8"/>
    <mergeCell ref="A3:Z3"/>
    <mergeCell ref="X2:Z2"/>
    <mergeCell ref="B2:U2"/>
    <mergeCell ref="V2:W2"/>
  </mergeCells>
  <printOptions/>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32" max="25" man="1"/>
  </rowBreaks>
</worksheet>
</file>

<file path=xl/worksheets/sheet34.xml><?xml version="1.0" encoding="utf-8"?>
<worksheet xmlns="http://schemas.openxmlformats.org/spreadsheetml/2006/main" xmlns:r="http://schemas.openxmlformats.org/officeDocument/2006/relationships">
  <dimension ref="A1:O45"/>
  <sheetViews>
    <sheetView view="pageBreakPreview" zoomScale="59" zoomScaleNormal="75" zoomScaleSheetLayoutView="59" zoomScalePageLayoutView="0" workbookViewId="0" topLeftCell="A1">
      <selection activeCell="J20" sqref="J20"/>
    </sheetView>
  </sheetViews>
  <sheetFormatPr defaultColWidth="9.00390625" defaultRowHeight="13.5" customHeight="1"/>
  <cols>
    <col min="1" max="1" width="15.50390625" style="213" customWidth="1"/>
    <col min="2" max="2" width="18.25390625" style="197" customWidth="1"/>
    <col min="3" max="3" width="12.75390625" style="197" customWidth="1"/>
    <col min="4" max="4" width="13.125" style="197" customWidth="1"/>
    <col min="5" max="5" width="13.75390625" style="197" customWidth="1"/>
    <col min="6" max="6" width="14.125" style="197" customWidth="1"/>
    <col min="7" max="7" width="15.125" style="197" customWidth="1"/>
    <col min="8" max="8" width="15.625" style="197" customWidth="1"/>
    <col min="9" max="9" width="15.375" style="197" customWidth="1"/>
    <col min="10" max="13" width="13.75390625" style="197" customWidth="1"/>
    <col min="14" max="16384" width="9.00390625" style="197" customWidth="1"/>
  </cols>
  <sheetData>
    <row r="1" spans="1:13" s="192" customFormat="1" ht="41.25" customHeight="1">
      <c r="A1" s="191" t="s">
        <v>297</v>
      </c>
      <c r="H1" s="1435"/>
      <c r="I1" s="1435"/>
      <c r="J1" s="194"/>
      <c r="K1" s="195" t="s">
        <v>298</v>
      </c>
      <c r="L1" s="1426" t="s">
        <v>1185</v>
      </c>
      <c r="M1" s="1427"/>
    </row>
    <row r="2" spans="1:13" s="192" customFormat="1" ht="24.75" customHeight="1">
      <c r="A2" s="196" t="s">
        <v>299</v>
      </c>
      <c r="B2" s="1428" t="s">
        <v>300</v>
      </c>
      <c r="C2" s="1429"/>
      <c r="D2" s="1429"/>
      <c r="E2" s="1429"/>
      <c r="F2" s="1429"/>
      <c r="G2" s="1429"/>
      <c r="H2" s="1429"/>
      <c r="I2" s="1429"/>
      <c r="J2" s="194"/>
      <c r="K2" s="195" t="s">
        <v>301</v>
      </c>
      <c r="L2" s="1430" t="s">
        <v>302</v>
      </c>
      <c r="M2" s="1431"/>
    </row>
    <row r="3" spans="1:13" ht="39.75" customHeight="1">
      <c r="A3" s="1432" t="s">
        <v>1601</v>
      </c>
      <c r="B3" s="1432"/>
      <c r="C3" s="1432"/>
      <c r="D3" s="1432"/>
      <c r="E3" s="1432"/>
      <c r="F3" s="1432"/>
      <c r="G3" s="1432"/>
      <c r="H3" s="1432"/>
      <c r="I3" s="1432"/>
      <c r="J3" s="1432"/>
      <c r="K3" s="1432"/>
      <c r="L3" s="1432"/>
      <c r="M3" s="1432"/>
    </row>
    <row r="4" spans="1:13" s="192" customFormat="1" ht="19.5" customHeight="1">
      <c r="A4" s="198"/>
      <c r="B4" s="193"/>
      <c r="C4" s="1435" t="s">
        <v>1633</v>
      </c>
      <c r="D4" s="1435"/>
      <c r="E4" s="1435"/>
      <c r="F4" s="1435"/>
      <c r="G4" s="1435"/>
      <c r="H4" s="1435"/>
      <c r="I4" s="1435"/>
      <c r="J4" s="193"/>
      <c r="K4" s="193"/>
      <c r="L4" s="1437" t="s">
        <v>303</v>
      </c>
      <c r="M4" s="1437"/>
    </row>
    <row r="5" spans="1:15" ht="24" customHeight="1">
      <c r="A5" s="1442" t="s">
        <v>304</v>
      </c>
      <c r="B5" s="1442" t="s">
        <v>506</v>
      </c>
      <c r="C5" s="1433" t="s">
        <v>305</v>
      </c>
      <c r="D5" s="1433" t="s">
        <v>306</v>
      </c>
      <c r="E5" s="1433" t="s">
        <v>307</v>
      </c>
      <c r="F5" s="1433" t="s">
        <v>308</v>
      </c>
      <c r="G5" s="1433" t="s">
        <v>309</v>
      </c>
      <c r="H5" s="1433" t="s">
        <v>310</v>
      </c>
      <c r="I5" s="1433" t="s">
        <v>311</v>
      </c>
      <c r="J5" s="1433" t="s">
        <v>312</v>
      </c>
      <c r="K5" s="1433" t="s">
        <v>313</v>
      </c>
      <c r="L5" s="1433" t="s">
        <v>314</v>
      </c>
      <c r="M5" s="1438" t="s">
        <v>507</v>
      </c>
      <c r="N5" s="199"/>
      <c r="O5" s="199"/>
    </row>
    <row r="6" spans="1:15" ht="24" customHeight="1">
      <c r="A6" s="1442"/>
      <c r="B6" s="1443"/>
      <c r="C6" s="1434"/>
      <c r="D6" s="1434"/>
      <c r="E6" s="1434"/>
      <c r="F6" s="1434"/>
      <c r="G6" s="1434"/>
      <c r="H6" s="1434"/>
      <c r="I6" s="1434"/>
      <c r="J6" s="1434"/>
      <c r="K6" s="1434"/>
      <c r="L6" s="1434"/>
      <c r="M6" s="1439"/>
      <c r="N6" s="199"/>
      <c r="O6" s="199"/>
    </row>
    <row r="7" spans="1:15" s="192" customFormat="1" ht="24" customHeight="1">
      <c r="A7" s="1442"/>
      <c r="B7" s="1443"/>
      <c r="C7" s="1434"/>
      <c r="D7" s="1434"/>
      <c r="E7" s="1434"/>
      <c r="F7" s="1434"/>
      <c r="G7" s="1434"/>
      <c r="H7" s="1434"/>
      <c r="I7" s="1434"/>
      <c r="J7" s="1434"/>
      <c r="K7" s="1434"/>
      <c r="L7" s="1434"/>
      <c r="M7" s="1439"/>
      <c r="N7" s="194"/>
      <c r="O7" s="194"/>
    </row>
    <row r="8" spans="1:13" s="192" customFormat="1" ht="25.5" customHeight="1">
      <c r="A8" s="201" t="s">
        <v>315</v>
      </c>
      <c r="B8" s="757"/>
      <c r="C8" s="758"/>
      <c r="D8" s="758"/>
      <c r="E8" s="758"/>
      <c r="F8" s="758"/>
      <c r="G8" s="758"/>
      <c r="H8" s="758"/>
      <c r="I8" s="758"/>
      <c r="J8" s="758"/>
      <c r="K8" s="758"/>
      <c r="L8" s="758"/>
      <c r="M8" s="771"/>
    </row>
    <row r="9" spans="1:13" ht="25.5" customHeight="1">
      <c r="A9" s="200" t="s">
        <v>316</v>
      </c>
      <c r="B9" s="757"/>
      <c r="C9" s="758"/>
      <c r="D9" s="758"/>
      <c r="E9" s="758"/>
      <c r="F9" s="758"/>
      <c r="G9" s="758"/>
      <c r="H9" s="758"/>
      <c r="I9" s="758"/>
      <c r="J9" s="758"/>
      <c r="K9" s="758"/>
      <c r="L9" s="758"/>
      <c r="M9" s="772"/>
    </row>
    <row r="10" spans="1:13" ht="25.5" customHeight="1">
      <c r="A10" s="202" t="s">
        <v>509</v>
      </c>
      <c r="B10" s="757"/>
      <c r="C10" s="758"/>
      <c r="D10" s="758"/>
      <c r="E10" s="758"/>
      <c r="F10" s="758"/>
      <c r="G10" s="758"/>
      <c r="H10" s="758"/>
      <c r="I10" s="758"/>
      <c r="J10" s="758"/>
      <c r="K10" s="758"/>
      <c r="L10" s="758"/>
      <c r="M10" s="772"/>
    </row>
    <row r="11" spans="1:13" ht="25.5" customHeight="1">
      <c r="A11" s="202" t="s">
        <v>510</v>
      </c>
      <c r="B11" s="757"/>
      <c r="C11" s="758"/>
      <c r="D11" s="758"/>
      <c r="E11" s="758"/>
      <c r="F11" s="758"/>
      <c r="G11" s="758"/>
      <c r="H11" s="758"/>
      <c r="I11" s="758"/>
      <c r="J11" s="758"/>
      <c r="K11" s="758"/>
      <c r="L11" s="758"/>
      <c r="M11" s="772"/>
    </row>
    <row r="12" spans="1:13" ht="25.5" customHeight="1">
      <c r="A12" s="202" t="s">
        <v>508</v>
      </c>
      <c r="B12" s="759"/>
      <c r="C12" s="760"/>
      <c r="D12" s="760"/>
      <c r="E12" s="760"/>
      <c r="F12" s="760"/>
      <c r="G12" s="760"/>
      <c r="H12" s="760"/>
      <c r="I12" s="760"/>
      <c r="J12" s="760"/>
      <c r="K12" s="760"/>
      <c r="L12" s="760"/>
      <c r="M12" s="772"/>
    </row>
    <row r="13" spans="1:13" ht="25.5" customHeight="1">
      <c r="A13" s="202" t="s">
        <v>509</v>
      </c>
      <c r="B13" s="759"/>
      <c r="C13" s="760"/>
      <c r="D13" s="760"/>
      <c r="E13" s="760"/>
      <c r="F13" s="760"/>
      <c r="G13" s="760"/>
      <c r="H13" s="760"/>
      <c r="I13" s="760"/>
      <c r="J13" s="760"/>
      <c r="K13" s="760"/>
      <c r="L13" s="760"/>
      <c r="M13" s="772"/>
    </row>
    <row r="14" spans="1:13" ht="25.5" customHeight="1">
      <c r="A14" s="202" t="s">
        <v>510</v>
      </c>
      <c r="B14" s="759"/>
      <c r="C14" s="760"/>
      <c r="D14" s="760"/>
      <c r="E14" s="760"/>
      <c r="F14" s="760"/>
      <c r="G14" s="760"/>
      <c r="H14" s="760"/>
      <c r="I14" s="760"/>
      <c r="J14" s="760"/>
      <c r="K14" s="760"/>
      <c r="L14" s="760"/>
      <c r="M14" s="772"/>
    </row>
    <row r="15" spans="1:13" ht="25.5" customHeight="1">
      <c r="A15" s="202" t="s">
        <v>377</v>
      </c>
      <c r="B15" s="759"/>
      <c r="C15" s="760"/>
      <c r="D15" s="760"/>
      <c r="E15" s="760"/>
      <c r="F15" s="760"/>
      <c r="G15" s="760"/>
      <c r="H15" s="760"/>
      <c r="I15" s="760"/>
      <c r="J15" s="760"/>
      <c r="K15" s="760"/>
      <c r="L15" s="760"/>
      <c r="M15" s="772"/>
    </row>
    <row r="16" spans="1:13" ht="25.5" customHeight="1">
      <c r="A16" s="202" t="s">
        <v>509</v>
      </c>
      <c r="B16" s="759"/>
      <c r="C16" s="760"/>
      <c r="D16" s="760"/>
      <c r="E16" s="760"/>
      <c r="F16" s="760"/>
      <c r="G16" s="760"/>
      <c r="H16" s="760"/>
      <c r="I16" s="760"/>
      <c r="J16" s="760"/>
      <c r="K16" s="760"/>
      <c r="L16" s="760"/>
      <c r="M16" s="772"/>
    </row>
    <row r="17" spans="1:13" ht="25.5" customHeight="1">
      <c r="A17" s="202" t="s">
        <v>510</v>
      </c>
      <c r="B17" s="759"/>
      <c r="C17" s="760"/>
      <c r="D17" s="760"/>
      <c r="E17" s="760"/>
      <c r="F17" s="760"/>
      <c r="G17" s="760"/>
      <c r="H17" s="760"/>
      <c r="I17" s="760"/>
      <c r="J17" s="760"/>
      <c r="K17" s="760"/>
      <c r="L17" s="760"/>
      <c r="M17" s="772"/>
    </row>
    <row r="18" spans="1:13" ht="25.5" customHeight="1">
      <c r="A18" s="202" t="s">
        <v>511</v>
      </c>
      <c r="B18" s="759"/>
      <c r="C18" s="760"/>
      <c r="D18" s="760"/>
      <c r="E18" s="760"/>
      <c r="F18" s="760"/>
      <c r="G18" s="760"/>
      <c r="H18" s="760"/>
      <c r="I18" s="760"/>
      <c r="J18" s="760"/>
      <c r="K18" s="760"/>
      <c r="L18" s="760"/>
      <c r="M18" s="772"/>
    </row>
    <row r="19" spans="1:13" ht="25.5" customHeight="1">
      <c r="A19" s="203" t="s">
        <v>509</v>
      </c>
      <c r="B19" s="759"/>
      <c r="C19" s="760"/>
      <c r="D19" s="760"/>
      <c r="E19" s="760"/>
      <c r="F19" s="760"/>
      <c r="G19" s="760"/>
      <c r="H19" s="760"/>
      <c r="I19" s="760"/>
      <c r="J19" s="760"/>
      <c r="K19" s="760"/>
      <c r="L19" s="760"/>
      <c r="M19" s="772"/>
    </row>
    <row r="20" spans="1:13" ht="25.5" customHeight="1">
      <c r="A20" s="202" t="s">
        <v>510</v>
      </c>
      <c r="B20" s="759"/>
      <c r="C20" s="760"/>
      <c r="D20" s="760"/>
      <c r="E20" s="760"/>
      <c r="F20" s="760"/>
      <c r="G20" s="760"/>
      <c r="H20" s="760"/>
      <c r="I20" s="760"/>
      <c r="J20" s="760"/>
      <c r="K20" s="760"/>
      <c r="L20" s="760"/>
      <c r="M20" s="772"/>
    </row>
    <row r="21" spans="1:13" ht="25.5" customHeight="1">
      <c r="A21" s="200" t="s">
        <v>1599</v>
      </c>
      <c r="B21" s="759"/>
      <c r="C21" s="760"/>
      <c r="D21" s="760"/>
      <c r="E21" s="760"/>
      <c r="F21" s="760"/>
      <c r="G21" s="760"/>
      <c r="H21" s="760"/>
      <c r="I21" s="760"/>
      <c r="J21" s="760"/>
      <c r="K21" s="760"/>
      <c r="L21" s="760"/>
      <c r="M21" s="772"/>
    </row>
    <row r="22" spans="1:13" ht="25.5" customHeight="1">
      <c r="A22" s="202" t="s">
        <v>509</v>
      </c>
      <c r="B22" s="759"/>
      <c r="C22" s="760"/>
      <c r="D22" s="760"/>
      <c r="E22" s="760"/>
      <c r="F22" s="760"/>
      <c r="G22" s="760"/>
      <c r="H22" s="760"/>
      <c r="I22" s="760"/>
      <c r="J22" s="760"/>
      <c r="K22" s="760"/>
      <c r="L22" s="760"/>
      <c r="M22" s="772"/>
    </row>
    <row r="23" spans="1:13" ht="25.5" customHeight="1">
      <c r="A23" s="200" t="s">
        <v>317</v>
      </c>
      <c r="B23" s="759"/>
      <c r="C23" s="760"/>
      <c r="D23" s="760"/>
      <c r="E23" s="760"/>
      <c r="F23" s="761"/>
      <c r="G23" s="760"/>
      <c r="H23" s="760"/>
      <c r="I23" s="760"/>
      <c r="J23" s="760"/>
      <c r="K23" s="760"/>
      <c r="L23" s="760"/>
      <c r="M23" s="772"/>
    </row>
    <row r="24" spans="1:13" ht="25.5" customHeight="1">
      <c r="A24" s="200" t="s">
        <v>1600</v>
      </c>
      <c r="B24" s="762"/>
      <c r="C24" s="763"/>
      <c r="D24" s="763"/>
      <c r="E24" s="763"/>
      <c r="F24" s="763"/>
      <c r="G24" s="763"/>
      <c r="H24" s="763"/>
      <c r="I24" s="763"/>
      <c r="J24" s="763"/>
      <c r="K24" s="763"/>
      <c r="L24" s="763"/>
      <c r="M24" s="772"/>
    </row>
    <row r="25" spans="1:13" ht="25.5" customHeight="1">
      <c r="A25" s="202" t="s">
        <v>509</v>
      </c>
      <c r="B25" s="762"/>
      <c r="C25" s="763"/>
      <c r="D25" s="763"/>
      <c r="E25" s="763"/>
      <c r="F25" s="763"/>
      <c r="G25" s="763"/>
      <c r="H25" s="763"/>
      <c r="I25" s="763"/>
      <c r="J25" s="763"/>
      <c r="K25" s="763"/>
      <c r="L25" s="763"/>
      <c r="M25" s="772"/>
    </row>
    <row r="26" spans="1:13" ht="25.5" customHeight="1">
      <c r="A26" s="204" t="s">
        <v>510</v>
      </c>
      <c r="B26" s="759"/>
      <c r="C26" s="760"/>
      <c r="D26" s="760"/>
      <c r="E26" s="760"/>
      <c r="F26" s="760"/>
      <c r="G26" s="760"/>
      <c r="H26" s="760"/>
      <c r="I26" s="760"/>
      <c r="J26" s="760"/>
      <c r="K26" s="760"/>
      <c r="L26" s="760"/>
      <c r="M26" s="772"/>
    </row>
    <row r="27" spans="1:13" ht="27.75" customHeight="1">
      <c r="A27" s="205" t="s">
        <v>318</v>
      </c>
      <c r="B27" s="206"/>
      <c r="C27" s="207" t="s">
        <v>319</v>
      </c>
      <c r="E27" s="206"/>
      <c r="F27" s="207" t="s">
        <v>668</v>
      </c>
      <c r="H27" s="206"/>
      <c r="I27" s="205" t="s">
        <v>657</v>
      </c>
      <c r="K27" s="206"/>
      <c r="L27" s="206"/>
      <c r="M27" s="327" t="s">
        <v>1613</v>
      </c>
    </row>
    <row r="28" spans="1:13" ht="27.75" customHeight="1">
      <c r="A28" s="209"/>
      <c r="B28" s="206"/>
      <c r="C28" s="206"/>
      <c r="D28" s="206"/>
      <c r="E28" s="206"/>
      <c r="F28" s="207" t="s">
        <v>320</v>
      </c>
      <c r="H28" s="206"/>
      <c r="I28" s="206"/>
      <c r="J28" s="206"/>
      <c r="K28" s="206"/>
      <c r="L28" s="206"/>
      <c r="M28" s="208"/>
    </row>
    <row r="29" spans="1:13" ht="21.75" customHeight="1">
      <c r="A29" s="1440" t="s">
        <v>321</v>
      </c>
      <c r="B29" s="1441"/>
      <c r="C29" s="1441"/>
      <c r="D29" s="1441"/>
      <c r="E29" s="1441"/>
      <c r="F29" s="1441"/>
      <c r="G29" s="1441"/>
      <c r="J29" s="206"/>
      <c r="L29" s="192"/>
      <c r="M29" s="192"/>
    </row>
    <row r="30" spans="1:9" ht="21" customHeight="1">
      <c r="A30" s="1440" t="s">
        <v>322</v>
      </c>
      <c r="B30" s="1441"/>
      <c r="C30" s="1441"/>
      <c r="D30" s="1441"/>
      <c r="E30" s="1441"/>
      <c r="F30" s="1441"/>
      <c r="G30" s="1441"/>
      <c r="H30" s="1441"/>
      <c r="I30" s="1441"/>
    </row>
    <row r="31" spans="1:13" s="210" customFormat="1" ht="60" customHeight="1">
      <c r="A31" s="1436" t="s">
        <v>1191</v>
      </c>
      <c r="B31" s="1436"/>
      <c r="C31" s="1436"/>
      <c r="D31" s="1436"/>
      <c r="E31" s="1436"/>
      <c r="F31" s="1436"/>
      <c r="G31" s="1436"/>
      <c r="H31" s="1436"/>
      <c r="I31" s="1436"/>
      <c r="J31" s="1436"/>
      <c r="K31" s="1436"/>
      <c r="L31" s="1436"/>
      <c r="M31" s="1436"/>
    </row>
    <row r="32" s="211" customFormat="1" ht="19.5" customHeight="1">
      <c r="A32" s="211" t="s">
        <v>4</v>
      </c>
    </row>
    <row r="33" s="211" customFormat="1" ht="19.5" customHeight="1">
      <c r="A33" s="211" t="s">
        <v>379</v>
      </c>
    </row>
    <row r="34" s="211" customFormat="1" ht="19.5" customHeight="1">
      <c r="A34" s="211" t="s">
        <v>235</v>
      </c>
    </row>
    <row r="35" s="211" customFormat="1" ht="19.5" customHeight="1">
      <c r="A35" s="211" t="s">
        <v>323</v>
      </c>
    </row>
    <row r="36" s="211" customFormat="1" ht="19.5" customHeight="1">
      <c r="A36" s="211" t="s">
        <v>14</v>
      </c>
    </row>
    <row r="37" s="211" customFormat="1" ht="19.5" customHeight="1">
      <c r="A37" s="211" t="s">
        <v>6</v>
      </c>
    </row>
    <row r="38" s="211" customFormat="1" ht="19.5" customHeight="1">
      <c r="A38" s="211" t="s">
        <v>324</v>
      </c>
    </row>
    <row r="39" s="211" customFormat="1" ht="19.5" customHeight="1">
      <c r="A39" s="211" t="s">
        <v>325</v>
      </c>
    </row>
    <row r="40" s="211" customFormat="1" ht="19.5" customHeight="1">
      <c r="A40" s="211" t="s">
        <v>326</v>
      </c>
    </row>
    <row r="41" s="211" customFormat="1" ht="19.5" customHeight="1">
      <c r="A41" s="211" t="s">
        <v>327</v>
      </c>
    </row>
    <row r="42" ht="13.5" customHeight="1">
      <c r="A42" s="212"/>
    </row>
    <row r="43" ht="13.5" customHeight="1">
      <c r="A43" s="212"/>
    </row>
    <row r="44" ht="13.5" customHeight="1">
      <c r="A44" s="212"/>
    </row>
    <row r="45" ht="13.5" customHeight="1">
      <c r="A45" s="212"/>
    </row>
  </sheetData>
  <sheetProtection/>
  <mergeCells count="23">
    <mergeCell ref="A29:G29"/>
    <mergeCell ref="B5:B7"/>
    <mergeCell ref="C5:C7"/>
    <mergeCell ref="A5:A7"/>
    <mergeCell ref="J5:J7"/>
    <mergeCell ref="K5:K7"/>
    <mergeCell ref="I5:I7"/>
    <mergeCell ref="A31:M31"/>
    <mergeCell ref="C4:I4"/>
    <mergeCell ref="L4:M4"/>
    <mergeCell ref="L5:L7"/>
    <mergeCell ref="M5:M7"/>
    <mergeCell ref="G5:G7"/>
    <mergeCell ref="H5:H7"/>
    <mergeCell ref="D5:D7"/>
    <mergeCell ref="E5:E7"/>
    <mergeCell ref="A30:I30"/>
    <mergeCell ref="L1:M1"/>
    <mergeCell ref="B2:I2"/>
    <mergeCell ref="L2:M2"/>
    <mergeCell ref="A3:M3"/>
    <mergeCell ref="F5:F7"/>
    <mergeCell ref="H1:I1"/>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30" max="255" man="1"/>
  </rowBreaks>
</worksheet>
</file>

<file path=xl/worksheets/sheet35.xml><?xml version="1.0" encoding="utf-8"?>
<worksheet xmlns="http://schemas.openxmlformats.org/spreadsheetml/2006/main" xmlns:r="http://schemas.openxmlformats.org/officeDocument/2006/relationships">
  <dimension ref="A1:N51"/>
  <sheetViews>
    <sheetView view="pageBreakPreview" zoomScale="59" zoomScaleNormal="75" zoomScaleSheetLayoutView="59" zoomScalePageLayoutView="0" workbookViewId="0" topLeftCell="A1">
      <selection activeCell="F21" sqref="F21"/>
    </sheetView>
  </sheetViews>
  <sheetFormatPr defaultColWidth="9.00390625" defaultRowHeight="16.5"/>
  <cols>
    <col min="1" max="1" width="17.125" style="7" customWidth="1"/>
    <col min="2" max="2" width="22.75390625" style="7" customWidth="1"/>
    <col min="3" max="3" width="17.25390625" style="7" customWidth="1"/>
    <col min="4" max="5" width="18.25390625" style="7" customWidth="1"/>
    <col min="6" max="6" width="19.00390625" style="7" customWidth="1"/>
    <col min="7" max="7" width="17.50390625" style="7" customWidth="1"/>
    <col min="8" max="8" width="19.00390625" style="7" customWidth="1"/>
    <col min="9" max="9" width="15.625" style="7" customWidth="1"/>
    <col min="10" max="10" width="22.50390625" style="7" customWidth="1"/>
    <col min="11" max="16384" width="9.00390625" style="7" customWidth="1"/>
  </cols>
  <sheetData>
    <row r="1" spans="1:10" s="26" customFormat="1" ht="24.75" customHeight="1">
      <c r="A1" s="5" t="s">
        <v>181</v>
      </c>
      <c r="B1" s="1401"/>
      <c r="C1" s="1402"/>
      <c r="D1" s="1402"/>
      <c r="E1" s="1402"/>
      <c r="F1" s="1402"/>
      <c r="G1" s="1402"/>
      <c r="H1" s="1403"/>
      <c r="I1" s="5" t="s">
        <v>73</v>
      </c>
      <c r="J1" s="165" t="s">
        <v>1185</v>
      </c>
    </row>
    <row r="2" spans="1:10" s="26" customFormat="1" ht="24.75" customHeight="1">
      <c r="A2" s="5" t="s">
        <v>182</v>
      </c>
      <c r="B2" s="1413" t="s">
        <v>1</v>
      </c>
      <c r="C2" s="1445"/>
      <c r="D2" s="1445"/>
      <c r="E2" s="1445"/>
      <c r="F2" s="1445"/>
      <c r="G2" s="1445"/>
      <c r="H2" s="1446"/>
      <c r="I2" s="5" t="s">
        <v>240</v>
      </c>
      <c r="J2" s="53" t="s">
        <v>550</v>
      </c>
    </row>
    <row r="3" spans="1:10" ht="39.75" customHeight="1">
      <c r="A3" s="1408" t="s">
        <v>1596</v>
      </c>
      <c r="B3" s="1149"/>
      <c r="C3" s="1149"/>
      <c r="D3" s="1149"/>
      <c r="E3" s="1149"/>
      <c r="F3" s="1149"/>
      <c r="G3" s="1149"/>
      <c r="H3" s="1149"/>
      <c r="I3" s="1149"/>
      <c r="J3" s="1149"/>
    </row>
    <row r="4" spans="1:10" s="26" customFormat="1" ht="19.5" customHeight="1">
      <c r="A4" s="1454" t="s">
        <v>1634</v>
      </c>
      <c r="B4" s="1455"/>
      <c r="C4" s="1455"/>
      <c r="D4" s="1455"/>
      <c r="E4" s="1455"/>
      <c r="F4" s="1455"/>
      <c r="G4" s="1455"/>
      <c r="H4" s="1455"/>
      <c r="I4" s="1455"/>
      <c r="J4" s="54" t="s">
        <v>515</v>
      </c>
    </row>
    <row r="5" spans="1:10" ht="21.75" customHeight="1">
      <c r="A5" s="1412" t="s">
        <v>526</v>
      </c>
      <c r="B5" s="1412" t="s">
        <v>527</v>
      </c>
      <c r="C5" s="1453" t="s">
        <v>528</v>
      </c>
      <c r="D5" s="1447" t="s">
        <v>292</v>
      </c>
      <c r="E5" s="1447" t="s">
        <v>293</v>
      </c>
      <c r="F5" s="1447" t="s">
        <v>294</v>
      </c>
      <c r="G5" s="1447" t="s">
        <v>295</v>
      </c>
      <c r="H5" s="1447" t="s">
        <v>296</v>
      </c>
      <c r="I5" s="1447" t="s">
        <v>529</v>
      </c>
      <c r="J5" s="1450" t="s">
        <v>530</v>
      </c>
    </row>
    <row r="6" spans="1:10" ht="21.75" customHeight="1">
      <c r="A6" s="1451"/>
      <c r="B6" s="1403"/>
      <c r="C6" s="1406"/>
      <c r="D6" s="1448"/>
      <c r="E6" s="1448"/>
      <c r="F6" s="1448"/>
      <c r="G6" s="1448"/>
      <c r="H6" s="1448"/>
      <c r="I6" s="1448"/>
      <c r="J6" s="1401"/>
    </row>
    <row r="7" spans="1:10" s="26" customFormat="1" ht="21.75" customHeight="1">
      <c r="A7" s="1452"/>
      <c r="B7" s="1417"/>
      <c r="C7" s="1407"/>
      <c r="D7" s="1449"/>
      <c r="E7" s="1449"/>
      <c r="F7" s="1449"/>
      <c r="G7" s="1449"/>
      <c r="H7" s="1449"/>
      <c r="I7" s="1449"/>
      <c r="J7" s="1425"/>
    </row>
    <row r="8" spans="1:10" s="23" customFormat="1" ht="27.75" customHeight="1">
      <c r="A8" s="27" t="s">
        <v>531</v>
      </c>
      <c r="B8" s="18"/>
      <c r="C8" s="19"/>
      <c r="D8" s="19"/>
      <c r="E8" s="19"/>
      <c r="F8" s="19"/>
      <c r="G8" s="19"/>
      <c r="H8" s="19"/>
      <c r="I8" s="19"/>
      <c r="J8" s="22"/>
    </row>
    <row r="9" spans="1:10" s="6" customFormat="1" ht="27.75" customHeight="1">
      <c r="A9" s="27" t="s">
        <v>532</v>
      </c>
      <c r="B9" s="20"/>
      <c r="C9" s="14"/>
      <c r="D9" s="14"/>
      <c r="E9" s="14"/>
      <c r="F9" s="14"/>
      <c r="G9" s="14"/>
      <c r="H9" s="14"/>
      <c r="I9" s="14"/>
      <c r="J9" s="21"/>
    </row>
    <row r="10" spans="1:10" s="6" customFormat="1" ht="24.75" customHeight="1">
      <c r="A10" s="27" t="s">
        <v>534</v>
      </c>
      <c r="B10" s="20"/>
      <c r="C10" s="14"/>
      <c r="D10" s="14"/>
      <c r="E10" s="14"/>
      <c r="F10" s="14"/>
      <c r="G10" s="14"/>
      <c r="H10" s="14"/>
      <c r="I10" s="14"/>
      <c r="J10" s="21"/>
    </row>
    <row r="11" spans="1:10" s="6" customFormat="1" ht="24.75" customHeight="1">
      <c r="A11" s="27" t="s">
        <v>535</v>
      </c>
      <c r="B11" s="20"/>
      <c r="C11" s="14"/>
      <c r="D11" s="14"/>
      <c r="E11" s="14"/>
      <c r="F11" s="14"/>
      <c r="G11" s="14"/>
      <c r="H11" s="14"/>
      <c r="I11" s="14"/>
      <c r="J11" s="21"/>
    </row>
    <row r="12" spans="1:10" s="6" customFormat="1" ht="27.75" customHeight="1">
      <c r="A12" s="27" t="s">
        <v>533</v>
      </c>
      <c r="B12" s="20"/>
      <c r="C12" s="14"/>
      <c r="D12" s="14"/>
      <c r="E12" s="14"/>
      <c r="F12" s="14"/>
      <c r="G12" s="14"/>
      <c r="H12" s="14"/>
      <c r="I12" s="14"/>
      <c r="J12" s="21"/>
    </row>
    <row r="13" spans="1:10" s="6" customFormat="1" ht="24.75" customHeight="1">
      <c r="A13" s="27" t="s">
        <v>534</v>
      </c>
      <c r="B13" s="20"/>
      <c r="C13" s="14"/>
      <c r="D13" s="14"/>
      <c r="E13" s="14"/>
      <c r="F13" s="14"/>
      <c r="G13" s="14"/>
      <c r="H13" s="14"/>
      <c r="I13" s="14"/>
      <c r="J13" s="21"/>
    </row>
    <row r="14" spans="1:10" s="6" customFormat="1" ht="24.75" customHeight="1">
      <c r="A14" s="27" t="s">
        <v>535</v>
      </c>
      <c r="B14" s="20"/>
      <c r="C14" s="14"/>
      <c r="D14" s="14"/>
      <c r="E14" s="14"/>
      <c r="F14" s="14"/>
      <c r="G14" s="14"/>
      <c r="H14" s="14"/>
      <c r="I14" s="14"/>
      <c r="J14" s="21"/>
    </row>
    <row r="15" spans="1:10" s="6" customFormat="1" ht="27.75" customHeight="1">
      <c r="A15" s="27" t="s">
        <v>536</v>
      </c>
      <c r="B15" s="20"/>
      <c r="C15" s="14"/>
      <c r="D15" s="14"/>
      <c r="E15" s="14"/>
      <c r="F15" s="14"/>
      <c r="G15" s="14"/>
      <c r="H15" s="14"/>
      <c r="I15" s="14"/>
      <c r="J15" s="21"/>
    </row>
    <row r="16" spans="1:10" s="6" customFormat="1" ht="24.75" customHeight="1">
      <c r="A16" s="27" t="s">
        <v>534</v>
      </c>
      <c r="B16" s="20"/>
      <c r="C16" s="14"/>
      <c r="D16" s="14"/>
      <c r="E16" s="14"/>
      <c r="F16" s="14"/>
      <c r="G16" s="14"/>
      <c r="H16" s="14"/>
      <c r="I16" s="14"/>
      <c r="J16" s="21"/>
    </row>
    <row r="17" spans="1:10" s="6" customFormat="1" ht="24.75" customHeight="1">
      <c r="A17" s="27" t="s">
        <v>535</v>
      </c>
      <c r="B17" s="20"/>
      <c r="C17" s="14"/>
      <c r="D17" s="14"/>
      <c r="E17" s="14"/>
      <c r="F17" s="14"/>
      <c r="G17" s="14"/>
      <c r="H17" s="14"/>
      <c r="I17" s="14"/>
      <c r="J17" s="21"/>
    </row>
    <row r="18" spans="1:10" s="6" customFormat="1" ht="27.75" customHeight="1">
      <c r="A18" s="27" t="s">
        <v>537</v>
      </c>
      <c r="B18" s="20"/>
      <c r="C18" s="14"/>
      <c r="D18" s="14"/>
      <c r="E18" s="14"/>
      <c r="F18" s="14"/>
      <c r="G18" s="14"/>
      <c r="H18" s="14"/>
      <c r="I18" s="14"/>
      <c r="J18" s="21"/>
    </row>
    <row r="19" spans="1:10" s="6" customFormat="1" ht="24.75" customHeight="1">
      <c r="A19" s="27" t="s">
        <v>534</v>
      </c>
      <c r="B19" s="20"/>
      <c r="C19" s="14"/>
      <c r="D19" s="14"/>
      <c r="E19" s="14"/>
      <c r="F19" s="14"/>
      <c r="G19" s="14"/>
      <c r="H19" s="14"/>
      <c r="I19" s="14"/>
      <c r="J19" s="21"/>
    </row>
    <row r="20" spans="1:10" s="6" customFormat="1" ht="24.75" customHeight="1">
      <c r="A20" s="27" t="s">
        <v>535</v>
      </c>
      <c r="B20" s="20"/>
      <c r="C20" s="14"/>
      <c r="D20" s="14"/>
      <c r="E20" s="14"/>
      <c r="F20" s="14"/>
      <c r="G20" s="14"/>
      <c r="H20" s="14"/>
      <c r="I20" s="14"/>
      <c r="J20" s="21"/>
    </row>
    <row r="21" spans="1:10" s="6" customFormat="1" ht="27.75" customHeight="1">
      <c r="A21" s="27" t="s">
        <v>538</v>
      </c>
      <c r="B21" s="20"/>
      <c r="C21" s="14"/>
      <c r="D21" s="14"/>
      <c r="E21" s="14"/>
      <c r="F21" s="14"/>
      <c r="G21" s="14"/>
      <c r="H21" s="14"/>
      <c r="I21" s="14"/>
      <c r="J21" s="21"/>
    </row>
    <row r="22" spans="1:10" s="6" customFormat="1" ht="24.75" customHeight="1">
      <c r="A22" s="27" t="s">
        <v>534</v>
      </c>
      <c r="B22" s="20"/>
      <c r="C22" s="14"/>
      <c r="D22" s="14"/>
      <c r="E22" s="14"/>
      <c r="F22" s="14"/>
      <c r="G22" s="14"/>
      <c r="H22" s="14"/>
      <c r="I22" s="14"/>
      <c r="J22" s="21"/>
    </row>
    <row r="23" spans="1:10" s="6" customFormat="1" ht="24.75" customHeight="1">
      <c r="A23" s="27" t="s">
        <v>535</v>
      </c>
      <c r="B23" s="20"/>
      <c r="C23" s="14"/>
      <c r="D23" s="14"/>
      <c r="E23" s="14"/>
      <c r="F23" s="14"/>
      <c r="G23" s="14"/>
      <c r="H23" s="14"/>
      <c r="I23" s="14"/>
      <c r="J23" s="21"/>
    </row>
    <row r="24" spans="1:10" s="6" customFormat="1" ht="27.75" customHeight="1">
      <c r="A24" s="27" t="s">
        <v>539</v>
      </c>
      <c r="B24" s="20"/>
      <c r="C24" s="14"/>
      <c r="D24" s="14"/>
      <c r="E24" s="14"/>
      <c r="F24" s="14"/>
      <c r="G24" s="14"/>
      <c r="H24" s="14"/>
      <c r="I24" s="14"/>
      <c r="J24" s="21"/>
    </row>
    <row r="25" spans="1:10" s="6" customFormat="1" ht="24.75" customHeight="1">
      <c r="A25" s="27" t="s">
        <v>534</v>
      </c>
      <c r="B25" s="20"/>
      <c r="C25" s="14"/>
      <c r="D25" s="14"/>
      <c r="E25" s="14"/>
      <c r="F25" s="14"/>
      <c r="G25" s="14"/>
      <c r="H25" s="14"/>
      <c r="I25" s="14"/>
      <c r="J25" s="21"/>
    </row>
    <row r="26" spans="1:10" s="6" customFormat="1" ht="24.75" customHeight="1">
      <c r="A26" s="46" t="s">
        <v>535</v>
      </c>
      <c r="B26" s="20"/>
      <c r="C26" s="14"/>
      <c r="D26" s="14"/>
      <c r="E26" s="14"/>
      <c r="F26" s="14"/>
      <c r="G26" s="14"/>
      <c r="H26" s="14"/>
      <c r="I26" s="14"/>
      <c r="J26" s="21"/>
    </row>
    <row r="27" spans="1:10" s="6" customFormat="1" ht="24.75" customHeight="1">
      <c r="A27" s="50" t="s">
        <v>441</v>
      </c>
      <c r="B27" s="29"/>
      <c r="C27" s="52" t="s">
        <v>442</v>
      </c>
      <c r="D27" s="29"/>
      <c r="E27" s="329" t="s">
        <v>671</v>
      </c>
      <c r="F27" s="329"/>
      <c r="G27" s="52" t="s">
        <v>657</v>
      </c>
      <c r="I27" s="29"/>
      <c r="J27" s="41" t="s">
        <v>1635</v>
      </c>
    </row>
    <row r="28" spans="2:8" s="1" customFormat="1" ht="20.25" customHeight="1">
      <c r="B28" s="45"/>
      <c r="C28" s="45"/>
      <c r="D28" s="45"/>
      <c r="E28" s="50" t="s">
        <v>26</v>
      </c>
      <c r="F28" s="50"/>
      <c r="G28" s="45"/>
      <c r="H28" s="45"/>
    </row>
    <row r="29" spans="1:14" s="1" customFormat="1" ht="15.75" customHeight="1">
      <c r="A29" s="1385" t="s">
        <v>54</v>
      </c>
      <c r="B29" s="1386"/>
      <c r="C29" s="1386"/>
      <c r="D29" s="1386"/>
      <c r="E29" s="1386"/>
      <c r="F29" s="1386"/>
      <c r="G29" s="1386"/>
      <c r="H29" s="1386"/>
      <c r="J29" s="30"/>
      <c r="K29" s="56"/>
      <c r="L29" s="56"/>
      <c r="M29" s="56"/>
      <c r="N29" s="57"/>
    </row>
    <row r="30" spans="1:10" s="1" customFormat="1" ht="15.75" customHeight="1">
      <c r="A30" s="1385" t="s">
        <v>391</v>
      </c>
      <c r="B30" s="1386"/>
      <c r="C30" s="1386"/>
      <c r="D30" s="1386"/>
      <c r="E30" s="1386"/>
      <c r="F30" s="1386"/>
      <c r="G30" s="1386"/>
      <c r="H30" s="1386"/>
      <c r="I30" s="1386"/>
      <c r="J30" s="1386"/>
    </row>
    <row r="31" spans="1:10" ht="60" customHeight="1">
      <c r="A31" s="956" t="s">
        <v>1193</v>
      </c>
      <c r="B31" s="956"/>
      <c r="C31" s="1444"/>
      <c r="D31" s="956"/>
      <c r="E31" s="956"/>
      <c r="F31" s="956"/>
      <c r="G31" s="956"/>
      <c r="H31" s="956"/>
      <c r="I31" s="956"/>
      <c r="J31" s="956"/>
    </row>
    <row r="32" s="12" customFormat="1" ht="19.5" customHeight="1">
      <c r="A32" s="42" t="s">
        <v>4</v>
      </c>
    </row>
    <row r="33" s="12" customFormat="1" ht="19.5" customHeight="1">
      <c r="A33" s="42" t="s">
        <v>5</v>
      </c>
    </row>
    <row r="34" s="12" customFormat="1" ht="19.5" customHeight="1">
      <c r="A34" s="42" t="s">
        <v>235</v>
      </c>
    </row>
    <row r="35" s="12" customFormat="1" ht="19.5" customHeight="1">
      <c r="A35" s="42" t="s">
        <v>382</v>
      </c>
    </row>
    <row r="36" s="12" customFormat="1" ht="19.5" customHeight="1">
      <c r="A36" s="42" t="s">
        <v>373</v>
      </c>
    </row>
    <row r="37" s="12" customFormat="1" ht="19.5" customHeight="1">
      <c r="A37" s="42" t="s">
        <v>381</v>
      </c>
    </row>
    <row r="38" s="12" customFormat="1" ht="19.5" customHeight="1">
      <c r="A38" s="42" t="s">
        <v>53</v>
      </c>
    </row>
    <row r="39" s="12" customFormat="1" ht="19.5" customHeight="1">
      <c r="A39" s="42" t="s">
        <v>389</v>
      </c>
    </row>
    <row r="40" spans="1:10" ht="21.75">
      <c r="A40" s="10"/>
      <c r="B40" s="10"/>
      <c r="C40" s="10"/>
      <c r="D40" s="10"/>
      <c r="E40" s="10"/>
      <c r="F40" s="10"/>
      <c r="G40" s="10"/>
      <c r="H40" s="10"/>
      <c r="I40" s="10"/>
      <c r="J40" s="10"/>
    </row>
    <row r="41" spans="1:10" ht="21.75">
      <c r="A41" s="10"/>
      <c r="B41" s="10"/>
      <c r="C41" s="10"/>
      <c r="D41" s="10"/>
      <c r="E41" s="10"/>
      <c r="F41" s="10"/>
      <c r="G41" s="10"/>
      <c r="H41" s="10"/>
      <c r="I41" s="10"/>
      <c r="J41" s="10"/>
    </row>
    <row r="42" spans="1:10" ht="21.75">
      <c r="A42" s="10"/>
      <c r="B42" s="10"/>
      <c r="C42" s="10"/>
      <c r="D42" s="10"/>
      <c r="E42" s="10"/>
      <c r="F42" s="10"/>
      <c r="G42" s="10"/>
      <c r="H42" s="10"/>
      <c r="I42" s="10"/>
      <c r="J42" s="10"/>
    </row>
    <row r="43" spans="1:10" ht="21.75">
      <c r="A43" s="10"/>
      <c r="B43" s="10"/>
      <c r="C43" s="10"/>
      <c r="D43" s="10"/>
      <c r="E43" s="10"/>
      <c r="F43" s="10"/>
      <c r="G43" s="10"/>
      <c r="H43" s="10"/>
      <c r="I43" s="10"/>
      <c r="J43" s="10"/>
    </row>
    <row r="44" spans="1:10" ht="21.75">
      <c r="A44" s="10"/>
      <c r="B44" s="10"/>
      <c r="C44" s="10"/>
      <c r="D44" s="10"/>
      <c r="E44" s="10"/>
      <c r="F44" s="10"/>
      <c r="G44" s="10"/>
      <c r="H44" s="10"/>
      <c r="I44" s="10"/>
      <c r="J44" s="10"/>
    </row>
    <row r="45" spans="1:10" ht="21.75">
      <c r="A45" s="10"/>
      <c r="B45" s="10"/>
      <c r="C45" s="10"/>
      <c r="D45" s="10"/>
      <c r="E45" s="10"/>
      <c r="F45" s="10"/>
      <c r="G45" s="10"/>
      <c r="H45" s="10"/>
      <c r="I45" s="10"/>
      <c r="J45" s="10"/>
    </row>
    <row r="46" spans="1:10" ht="21.75">
      <c r="A46" s="10"/>
      <c r="B46" s="10"/>
      <c r="C46" s="10"/>
      <c r="D46" s="10"/>
      <c r="E46" s="10"/>
      <c r="F46" s="10"/>
      <c r="G46" s="10"/>
      <c r="H46" s="10"/>
      <c r="I46" s="10"/>
      <c r="J46" s="10"/>
    </row>
    <row r="47" spans="1:10" ht="21.75">
      <c r="A47" s="10"/>
      <c r="B47" s="10"/>
      <c r="C47" s="10"/>
      <c r="D47" s="10"/>
      <c r="E47" s="10"/>
      <c r="F47" s="10"/>
      <c r="G47" s="10"/>
      <c r="H47" s="10"/>
      <c r="I47" s="10"/>
      <c r="J47" s="10"/>
    </row>
    <row r="48" spans="1:10" ht="21.75">
      <c r="A48" s="10"/>
      <c r="B48" s="10"/>
      <c r="C48" s="10"/>
      <c r="D48" s="10"/>
      <c r="E48" s="10"/>
      <c r="F48" s="10"/>
      <c r="G48" s="10"/>
      <c r="H48" s="10"/>
      <c r="I48" s="10"/>
      <c r="J48" s="10"/>
    </row>
    <row r="49" spans="1:10" ht="21.75">
      <c r="A49" s="10"/>
      <c r="B49" s="10"/>
      <c r="C49" s="10"/>
      <c r="D49" s="10"/>
      <c r="E49" s="10"/>
      <c r="F49" s="10"/>
      <c r="G49" s="10"/>
      <c r="H49" s="10"/>
      <c r="I49" s="10"/>
      <c r="J49" s="10"/>
    </row>
    <row r="50" spans="1:10" ht="21.75">
      <c r="A50" s="10"/>
      <c r="B50" s="10"/>
      <c r="C50" s="10"/>
      <c r="D50" s="10"/>
      <c r="E50" s="10"/>
      <c r="F50" s="10"/>
      <c r="G50" s="10"/>
      <c r="H50" s="10"/>
      <c r="I50" s="10"/>
      <c r="J50" s="10"/>
    </row>
    <row r="51" spans="1:10" ht="21.75">
      <c r="A51" s="10"/>
      <c r="B51" s="10"/>
      <c r="C51" s="10"/>
      <c r="D51" s="10"/>
      <c r="E51" s="10"/>
      <c r="F51" s="10"/>
      <c r="G51" s="10"/>
      <c r="H51" s="10"/>
      <c r="I51" s="10"/>
      <c r="J51" s="10"/>
    </row>
  </sheetData>
  <sheetProtection/>
  <mergeCells count="17">
    <mergeCell ref="B1:H1"/>
    <mergeCell ref="C5:C7"/>
    <mergeCell ref="D5:D7"/>
    <mergeCell ref="G5:G7"/>
    <mergeCell ref="H5:H7"/>
    <mergeCell ref="E5:E7"/>
    <mergeCell ref="F5:F7"/>
    <mergeCell ref="B5:B7"/>
    <mergeCell ref="A3:J3"/>
    <mergeCell ref="A4:I4"/>
    <mergeCell ref="A31:J31"/>
    <mergeCell ref="A30:J30"/>
    <mergeCell ref="B2:H2"/>
    <mergeCell ref="I5:I7"/>
    <mergeCell ref="J5:J7"/>
    <mergeCell ref="A29:H29"/>
    <mergeCell ref="A5:A7"/>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30" max="255" man="1"/>
  </rowBreaks>
</worksheet>
</file>

<file path=xl/worksheets/sheet36.xml><?xml version="1.0" encoding="utf-8"?>
<worksheet xmlns="http://schemas.openxmlformats.org/spreadsheetml/2006/main" xmlns:r="http://schemas.openxmlformats.org/officeDocument/2006/relationships">
  <dimension ref="A1:J40"/>
  <sheetViews>
    <sheetView view="pageBreakPreview" zoomScale="59" zoomScaleNormal="75" zoomScaleSheetLayoutView="59" zoomScalePageLayoutView="0" workbookViewId="0" topLeftCell="A1">
      <selection activeCell="F15" sqref="F15"/>
    </sheetView>
  </sheetViews>
  <sheetFormatPr defaultColWidth="9.00390625" defaultRowHeight="13.5" customHeight="1"/>
  <cols>
    <col min="1" max="1" width="15.125" style="1" customWidth="1"/>
    <col min="2" max="2" width="31.875" style="1" customWidth="1"/>
    <col min="3" max="3" width="18.25390625" style="1" customWidth="1"/>
    <col min="4" max="4" width="18.875" style="1" customWidth="1"/>
    <col min="5" max="5" width="18.25390625" style="1" customWidth="1"/>
    <col min="6" max="6" width="20.75390625" style="1" customWidth="1"/>
    <col min="7" max="7" width="18.875" style="1" customWidth="1"/>
    <col min="8" max="8" width="19.75390625" style="1" customWidth="1"/>
    <col min="9" max="9" width="26.00390625" style="1" customWidth="1"/>
    <col min="10" max="16384" width="9.00390625" style="1" customWidth="1"/>
  </cols>
  <sheetData>
    <row r="1" spans="1:9" s="30" customFormat="1" ht="24.75" customHeight="1">
      <c r="A1" s="4" t="s">
        <v>513</v>
      </c>
      <c r="F1" s="35"/>
      <c r="G1" s="35"/>
      <c r="H1" s="3" t="s">
        <v>73</v>
      </c>
      <c r="I1" s="165" t="s">
        <v>1185</v>
      </c>
    </row>
    <row r="2" spans="1:9" s="30" customFormat="1" ht="24.75" customHeight="1">
      <c r="A2" s="4" t="s">
        <v>514</v>
      </c>
      <c r="B2" s="35" t="s">
        <v>0</v>
      </c>
      <c r="C2" s="35"/>
      <c r="D2" s="35"/>
      <c r="E2" s="35"/>
      <c r="F2" s="35"/>
      <c r="G2" s="35"/>
      <c r="H2" s="3" t="s">
        <v>238</v>
      </c>
      <c r="I2" s="43" t="s">
        <v>239</v>
      </c>
    </row>
    <row r="3" spans="1:9" ht="39.75" customHeight="1">
      <c r="A3" s="965" t="s">
        <v>1607</v>
      </c>
      <c r="B3" s="1457"/>
      <c r="C3" s="1457"/>
      <c r="D3" s="1457"/>
      <c r="E3" s="1457"/>
      <c r="F3" s="1457"/>
      <c r="G3" s="1457"/>
      <c r="H3" s="1457"/>
      <c r="I3" s="1457"/>
    </row>
    <row r="4" spans="2:9" ht="19.5" customHeight="1">
      <c r="B4" s="1384" t="s">
        <v>1636</v>
      </c>
      <c r="C4" s="1384"/>
      <c r="D4" s="1384"/>
      <c r="E4" s="1384"/>
      <c r="F4" s="1384"/>
      <c r="G4" s="1384"/>
      <c r="I4" s="44" t="s">
        <v>525</v>
      </c>
    </row>
    <row r="5" spans="1:10" s="45" customFormat="1" ht="21.75" customHeight="1">
      <c r="A5" s="1387" t="s">
        <v>526</v>
      </c>
      <c r="B5" s="1383" t="s">
        <v>527</v>
      </c>
      <c r="C5" s="962" t="s">
        <v>540</v>
      </c>
      <c r="D5" s="968"/>
      <c r="E5" s="944"/>
      <c r="F5" s="1456" t="s">
        <v>200</v>
      </c>
      <c r="G5" s="1456" t="s">
        <v>201</v>
      </c>
      <c r="H5" s="1456" t="s">
        <v>202</v>
      </c>
      <c r="I5" s="943" t="s">
        <v>203</v>
      </c>
      <c r="J5" s="1"/>
    </row>
    <row r="6" spans="1:10" s="45" customFormat="1" ht="18" customHeight="1">
      <c r="A6" s="1451"/>
      <c r="B6" s="1384"/>
      <c r="C6" s="1390" t="s">
        <v>204</v>
      </c>
      <c r="D6" s="1390" t="s">
        <v>205</v>
      </c>
      <c r="E6" s="1390" t="s">
        <v>206</v>
      </c>
      <c r="F6" s="1456"/>
      <c r="G6" s="1456"/>
      <c r="H6" s="1456"/>
      <c r="I6" s="943"/>
      <c r="J6" s="1"/>
    </row>
    <row r="7" spans="1:10" s="39" customFormat="1" ht="10.5" customHeight="1">
      <c r="A7" s="1452"/>
      <c r="B7" s="949"/>
      <c r="C7" s="1391"/>
      <c r="D7" s="1391"/>
      <c r="E7" s="1391"/>
      <c r="F7" s="1456"/>
      <c r="G7" s="1456"/>
      <c r="H7" s="1456"/>
      <c r="I7" s="943"/>
      <c r="J7" s="30"/>
    </row>
    <row r="8" spans="1:10" s="48" customFormat="1" ht="28.5" customHeight="1">
      <c r="A8" s="46" t="s">
        <v>531</v>
      </c>
      <c r="B8" s="764"/>
      <c r="C8" s="765"/>
      <c r="D8" s="765"/>
      <c r="E8" s="765"/>
      <c r="F8" s="765"/>
      <c r="G8" s="765"/>
      <c r="H8" s="765"/>
      <c r="I8" s="766"/>
      <c r="J8" s="47"/>
    </row>
    <row r="9" spans="1:10" s="48" customFormat="1" ht="28.5" customHeight="1">
      <c r="A9" s="27" t="s">
        <v>532</v>
      </c>
      <c r="B9" s="767"/>
      <c r="C9" s="768"/>
      <c r="D9" s="768"/>
      <c r="E9" s="768"/>
      <c r="F9" s="768"/>
      <c r="G9" s="768"/>
      <c r="H9" s="768"/>
      <c r="I9" s="769"/>
      <c r="J9" s="47"/>
    </row>
    <row r="10" spans="1:10" s="48" customFormat="1" ht="25.5" customHeight="1">
      <c r="A10" s="28" t="s">
        <v>509</v>
      </c>
      <c r="B10" s="767"/>
      <c r="C10" s="768"/>
      <c r="D10" s="768"/>
      <c r="E10" s="768"/>
      <c r="F10" s="768"/>
      <c r="G10" s="768"/>
      <c r="H10" s="768"/>
      <c r="I10" s="769"/>
      <c r="J10" s="47"/>
    </row>
    <row r="11" spans="1:10" s="48" customFormat="1" ht="25.5" customHeight="1">
      <c r="A11" s="28" t="s">
        <v>510</v>
      </c>
      <c r="B11" s="767"/>
      <c r="C11" s="768"/>
      <c r="D11" s="768"/>
      <c r="E11" s="768"/>
      <c r="F11" s="768"/>
      <c r="G11" s="768"/>
      <c r="H11" s="768"/>
      <c r="I11" s="769"/>
      <c r="J11" s="47"/>
    </row>
    <row r="12" spans="1:10" s="48" customFormat="1" ht="28.5" customHeight="1">
      <c r="A12" s="27" t="s">
        <v>1602</v>
      </c>
      <c r="B12" s="767"/>
      <c r="C12" s="768"/>
      <c r="D12" s="768"/>
      <c r="E12" s="768"/>
      <c r="F12" s="768"/>
      <c r="G12" s="768"/>
      <c r="H12" s="768"/>
      <c r="I12" s="769"/>
      <c r="J12" s="47"/>
    </row>
    <row r="13" spans="1:10" s="48" customFormat="1" ht="25.5" customHeight="1">
      <c r="A13" s="28" t="s">
        <v>509</v>
      </c>
      <c r="B13" s="767"/>
      <c r="C13" s="768"/>
      <c r="D13" s="768"/>
      <c r="E13" s="768"/>
      <c r="F13" s="768"/>
      <c r="G13" s="768"/>
      <c r="H13" s="768"/>
      <c r="I13" s="769"/>
      <c r="J13" s="47"/>
    </row>
    <row r="14" spans="1:10" s="48" customFormat="1" ht="25.5" customHeight="1">
      <c r="A14" s="28" t="s">
        <v>510</v>
      </c>
      <c r="B14" s="767"/>
      <c r="C14" s="768"/>
      <c r="D14" s="768"/>
      <c r="E14" s="768"/>
      <c r="F14" s="768"/>
      <c r="G14" s="768"/>
      <c r="H14" s="768"/>
      <c r="I14" s="769"/>
      <c r="J14" s="47"/>
    </row>
    <row r="15" spans="1:10" s="48" customFormat="1" ht="28.5" customHeight="1">
      <c r="A15" s="27" t="s">
        <v>1603</v>
      </c>
      <c r="B15" s="767"/>
      <c r="C15" s="768"/>
      <c r="D15" s="768"/>
      <c r="E15" s="768"/>
      <c r="F15" s="768"/>
      <c r="G15" s="768"/>
      <c r="H15" s="768"/>
      <c r="I15" s="769"/>
      <c r="J15" s="47"/>
    </row>
    <row r="16" spans="1:10" s="48" customFormat="1" ht="25.5" customHeight="1">
      <c r="A16" s="28" t="s">
        <v>509</v>
      </c>
      <c r="B16" s="767"/>
      <c r="C16" s="768"/>
      <c r="D16" s="768"/>
      <c r="E16" s="768"/>
      <c r="F16" s="768"/>
      <c r="G16" s="768"/>
      <c r="H16" s="768"/>
      <c r="I16" s="769"/>
      <c r="J16" s="47"/>
    </row>
    <row r="17" spans="1:10" s="48" customFormat="1" ht="25.5" customHeight="1">
      <c r="A17" s="28" t="s">
        <v>510</v>
      </c>
      <c r="B17" s="767"/>
      <c r="C17" s="768"/>
      <c r="D17" s="768"/>
      <c r="E17" s="768"/>
      <c r="F17" s="768"/>
      <c r="G17" s="768"/>
      <c r="H17" s="768"/>
      <c r="I17" s="769"/>
      <c r="J17" s="47"/>
    </row>
    <row r="18" spans="1:10" s="48" customFormat="1" ht="28.5" customHeight="1">
      <c r="A18" s="27" t="s">
        <v>1604</v>
      </c>
      <c r="B18" s="767"/>
      <c r="C18" s="768"/>
      <c r="D18" s="768"/>
      <c r="E18" s="768"/>
      <c r="F18" s="768"/>
      <c r="G18" s="768"/>
      <c r="H18" s="768"/>
      <c r="I18" s="769"/>
      <c r="J18" s="47"/>
    </row>
    <row r="19" spans="1:10" s="48" customFormat="1" ht="25.5" customHeight="1">
      <c r="A19" s="28" t="s">
        <v>509</v>
      </c>
      <c r="B19" s="767"/>
      <c r="C19" s="768"/>
      <c r="D19" s="768"/>
      <c r="E19" s="768"/>
      <c r="F19" s="768"/>
      <c r="G19" s="768"/>
      <c r="H19" s="768"/>
      <c r="I19" s="769"/>
      <c r="J19" s="47"/>
    </row>
    <row r="20" spans="1:10" s="48" customFormat="1" ht="25.5" customHeight="1">
      <c r="A20" s="28" t="s">
        <v>510</v>
      </c>
      <c r="B20" s="767"/>
      <c r="C20" s="768"/>
      <c r="D20" s="768"/>
      <c r="E20" s="768"/>
      <c r="F20" s="768"/>
      <c r="G20" s="768"/>
      <c r="H20" s="768"/>
      <c r="I20" s="769"/>
      <c r="J20" s="47"/>
    </row>
    <row r="21" spans="1:10" s="48" customFormat="1" ht="28.5" customHeight="1">
      <c r="A21" s="27" t="s">
        <v>1599</v>
      </c>
      <c r="B21" s="767"/>
      <c r="C21" s="768"/>
      <c r="D21" s="768"/>
      <c r="E21" s="768"/>
      <c r="F21" s="768"/>
      <c r="G21" s="768"/>
      <c r="H21" s="768"/>
      <c r="I21" s="769"/>
      <c r="J21" s="47"/>
    </row>
    <row r="22" spans="1:10" s="48" customFormat="1" ht="25.5" customHeight="1">
      <c r="A22" s="27" t="s">
        <v>1605</v>
      </c>
      <c r="B22" s="767"/>
      <c r="C22" s="768"/>
      <c r="D22" s="768"/>
      <c r="E22" s="768"/>
      <c r="F22" s="768"/>
      <c r="G22" s="768"/>
      <c r="H22" s="768"/>
      <c r="I22" s="769"/>
      <c r="J22" s="47"/>
    </row>
    <row r="23" spans="1:10" s="48" customFormat="1" ht="25.5" customHeight="1">
      <c r="A23" s="27" t="s">
        <v>1606</v>
      </c>
      <c r="B23" s="767"/>
      <c r="C23" s="768"/>
      <c r="D23" s="768"/>
      <c r="E23" s="768"/>
      <c r="F23" s="770"/>
      <c r="G23" s="768"/>
      <c r="H23" s="768"/>
      <c r="I23" s="769"/>
      <c r="J23" s="47"/>
    </row>
    <row r="24" spans="1:10" s="48" customFormat="1" ht="28.5" customHeight="1">
      <c r="A24" s="27" t="s">
        <v>1600</v>
      </c>
      <c r="B24" s="767"/>
      <c r="C24" s="768"/>
      <c r="D24" s="768"/>
      <c r="E24" s="768"/>
      <c r="F24" s="768"/>
      <c r="G24" s="768"/>
      <c r="H24" s="768"/>
      <c r="I24" s="769"/>
      <c r="J24" s="47"/>
    </row>
    <row r="25" spans="1:10" s="48" customFormat="1" ht="25.5" customHeight="1">
      <c r="A25" s="28" t="s">
        <v>509</v>
      </c>
      <c r="B25" s="767"/>
      <c r="C25" s="768"/>
      <c r="D25" s="768"/>
      <c r="E25" s="768"/>
      <c r="F25" s="768"/>
      <c r="G25" s="768"/>
      <c r="H25" s="768"/>
      <c r="I25" s="769"/>
      <c r="J25" s="47"/>
    </row>
    <row r="26" spans="1:10" s="48" customFormat="1" ht="25.5" customHeight="1">
      <c r="A26" s="49" t="s">
        <v>510</v>
      </c>
      <c r="B26" s="767"/>
      <c r="C26" s="768"/>
      <c r="D26" s="768"/>
      <c r="E26" s="768"/>
      <c r="F26" s="768"/>
      <c r="G26" s="768"/>
      <c r="H26" s="768"/>
      <c r="I26" s="769"/>
      <c r="J26" s="47"/>
    </row>
    <row r="27" spans="1:10" s="48" customFormat="1" ht="25.5" customHeight="1">
      <c r="A27" s="50" t="s">
        <v>441</v>
      </c>
      <c r="B27" s="63" t="s">
        <v>442</v>
      </c>
      <c r="D27" s="63" t="s">
        <v>668</v>
      </c>
      <c r="F27" s="326" t="s">
        <v>657</v>
      </c>
      <c r="H27" s="329"/>
      <c r="I27" s="41" t="s">
        <v>1637</v>
      </c>
      <c r="J27" s="47"/>
    </row>
    <row r="28" spans="1:10" s="48" customFormat="1" ht="25.5" customHeight="1">
      <c r="A28" s="35"/>
      <c r="B28" s="51"/>
      <c r="C28" s="51"/>
      <c r="D28" s="63" t="s">
        <v>380</v>
      </c>
      <c r="F28" s="51"/>
      <c r="G28" s="51"/>
      <c r="H28" s="51"/>
      <c r="I28" s="51"/>
      <c r="J28" s="47"/>
    </row>
    <row r="29" spans="1:9" ht="15" customHeight="1">
      <c r="A29" s="30" t="s">
        <v>54</v>
      </c>
      <c r="B29" s="30"/>
      <c r="C29" s="30"/>
      <c r="D29" s="30"/>
      <c r="E29" s="30"/>
      <c r="F29" s="30"/>
      <c r="G29" s="30"/>
      <c r="I29" s="30"/>
    </row>
    <row r="30" spans="1:10" ht="16.5" customHeight="1">
      <c r="A30" s="1385" t="s">
        <v>391</v>
      </c>
      <c r="B30" s="1385"/>
      <c r="C30" s="1385"/>
      <c r="D30" s="1385"/>
      <c r="E30" s="1385"/>
      <c r="F30" s="1385"/>
      <c r="G30" s="1385"/>
      <c r="H30" s="1385"/>
      <c r="I30" s="1385"/>
      <c r="J30" s="1385"/>
    </row>
    <row r="31" spans="1:9" ht="60" customHeight="1">
      <c r="A31" s="956" t="s">
        <v>1195</v>
      </c>
      <c r="B31" s="956"/>
      <c r="C31" s="956"/>
      <c r="D31" s="956"/>
      <c r="E31" s="956"/>
      <c r="F31" s="956"/>
      <c r="G31" s="956"/>
      <c r="H31" s="956"/>
      <c r="I31" s="956"/>
    </row>
    <row r="32" spans="1:3" s="45" customFormat="1" ht="19.5" customHeight="1">
      <c r="A32" s="42" t="s">
        <v>383</v>
      </c>
      <c r="C32" s="30"/>
    </row>
    <row r="33" s="45" customFormat="1" ht="19.5" customHeight="1">
      <c r="A33" s="42" t="s">
        <v>5</v>
      </c>
    </row>
    <row r="34" s="45" customFormat="1" ht="19.5" customHeight="1">
      <c r="A34" s="42" t="s">
        <v>235</v>
      </c>
    </row>
    <row r="35" s="45" customFormat="1" ht="19.5" customHeight="1">
      <c r="A35" s="42" t="s">
        <v>384</v>
      </c>
    </row>
    <row r="36" s="45" customFormat="1" ht="19.5" customHeight="1">
      <c r="A36" s="42" t="s">
        <v>14</v>
      </c>
    </row>
    <row r="37" s="45" customFormat="1" ht="19.5" customHeight="1">
      <c r="A37" s="42" t="s">
        <v>374</v>
      </c>
    </row>
    <row r="38" s="45" customFormat="1" ht="19.5" customHeight="1">
      <c r="A38" s="42" t="s">
        <v>56</v>
      </c>
    </row>
    <row r="39" s="45" customFormat="1" ht="19.5" customHeight="1">
      <c r="A39" s="42" t="s">
        <v>53</v>
      </c>
    </row>
    <row r="40" s="45" customFormat="1" ht="19.5" customHeight="1">
      <c r="A40" s="42" t="s">
        <v>390</v>
      </c>
    </row>
  </sheetData>
  <sheetProtection/>
  <mergeCells count="14">
    <mergeCell ref="B4:G4"/>
    <mergeCell ref="G5:G7"/>
    <mergeCell ref="A31:I31"/>
    <mergeCell ref="A3:I3"/>
    <mergeCell ref="H5:H7"/>
    <mergeCell ref="I5:I7"/>
    <mergeCell ref="A5:A7"/>
    <mergeCell ref="C6:C7"/>
    <mergeCell ref="D6:D7"/>
    <mergeCell ref="E6:E7"/>
    <mergeCell ref="B5:B7"/>
    <mergeCell ref="C5:E5"/>
    <mergeCell ref="F5:F7"/>
    <mergeCell ref="A30:J30"/>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30" max="255" man="1"/>
  </rowBreaks>
</worksheet>
</file>

<file path=xl/worksheets/sheet37.xml><?xml version="1.0" encoding="utf-8"?>
<worksheet xmlns="http://schemas.openxmlformats.org/spreadsheetml/2006/main" xmlns:r="http://schemas.openxmlformats.org/officeDocument/2006/relationships">
  <dimension ref="A20:U28"/>
  <sheetViews>
    <sheetView view="pageBreakPreview" zoomScale="60" zoomScalePageLayoutView="0" workbookViewId="0" topLeftCell="A1">
      <selection activeCell="D66" sqref="D66"/>
    </sheetView>
  </sheetViews>
  <sheetFormatPr defaultColWidth="9.00390625" defaultRowHeight="16.5"/>
  <sheetData>
    <row r="20" spans="1:21" ht="49.5">
      <c r="A20" s="1458" t="s">
        <v>1196</v>
      </c>
      <c r="B20" s="1458"/>
      <c r="C20" s="1458"/>
      <c r="D20" s="1458"/>
      <c r="E20" s="1458"/>
      <c r="F20" s="1458"/>
      <c r="G20" s="1458"/>
      <c r="H20" s="1458"/>
      <c r="I20" s="1458"/>
      <c r="J20" s="1458"/>
      <c r="K20" s="1458"/>
      <c r="L20" s="1458"/>
      <c r="M20" s="1458"/>
      <c r="N20" s="1458"/>
      <c r="O20" s="1458"/>
      <c r="P20" s="1458"/>
      <c r="Q20" s="1458"/>
      <c r="R20" s="1458"/>
      <c r="S20" s="1458"/>
      <c r="T20" s="1458"/>
      <c r="U20" s="1458"/>
    </row>
    <row r="24" ht="15.75">
      <c r="F24" s="32"/>
    </row>
    <row r="28" ht="0.75" customHeight="1">
      <c r="K28">
        <v>151</v>
      </c>
    </row>
    <row r="29" ht="1.5" customHeight="1" hidden="1"/>
  </sheetData>
  <sheetProtection/>
  <mergeCells count="1">
    <mergeCell ref="A20:U20"/>
  </mergeCells>
  <printOptions horizontalCentered="1"/>
  <pageMargins left="0.7086614173228347" right="0.7086614173228347" top="0.7480314960629921" bottom="0.7480314960629921" header="0.31496062992125984" footer="0.31496062992125984"/>
  <pageSetup horizontalDpi="600" verticalDpi="600" orientation="landscape" paperSize="8" scale="95" r:id="rId1"/>
  <rowBreaks count="1" manualBreakCount="1">
    <brk id="28" max="255" man="1"/>
  </rowBreaks>
</worksheet>
</file>

<file path=xl/worksheets/sheet38.xml><?xml version="1.0" encoding="utf-8"?>
<worksheet xmlns="http://schemas.openxmlformats.org/spreadsheetml/2006/main" xmlns:r="http://schemas.openxmlformats.org/officeDocument/2006/relationships">
  <dimension ref="A1:IV71"/>
  <sheetViews>
    <sheetView tabSelected="1" view="pageBreakPreview" zoomScale="90" zoomScaleSheetLayoutView="90" zoomScalePageLayoutView="0" workbookViewId="0" topLeftCell="A21">
      <selection activeCell="I35" sqref="I35"/>
    </sheetView>
  </sheetViews>
  <sheetFormatPr defaultColWidth="19.75390625" defaultRowHeight="16.5"/>
  <cols>
    <col min="1" max="1" width="21.125" style="875" customWidth="1"/>
    <col min="2" max="2" width="42.50390625" style="875" customWidth="1"/>
    <col min="3" max="3" width="13.25390625" style="875" customWidth="1"/>
    <col min="4" max="4" width="15.00390625" style="875" customWidth="1"/>
    <col min="5" max="5" width="13.25390625" style="875" customWidth="1"/>
    <col min="6" max="6" width="17.25390625" style="888" customWidth="1"/>
    <col min="7" max="7" width="25.50390625" style="875" customWidth="1"/>
    <col min="8" max="8" width="15.50390625" style="875" customWidth="1"/>
    <col min="9" max="9" width="28.00390625" style="875" customWidth="1"/>
    <col min="10" max="10" width="15.00390625" style="888" customWidth="1"/>
    <col min="11" max="64" width="19.75390625" style="875" customWidth="1"/>
    <col min="65" max="16384" width="19.75390625" style="864" customWidth="1"/>
  </cols>
  <sheetData>
    <row r="1" spans="1:256" ht="49.5">
      <c r="A1" s="1459" t="s">
        <v>1197</v>
      </c>
      <c r="B1" s="1459"/>
      <c r="C1" s="1459"/>
      <c r="D1" s="1459"/>
      <c r="E1" s="1459"/>
      <c r="F1" s="1459"/>
      <c r="G1" s="1459"/>
      <c r="H1" s="1459"/>
      <c r="I1" s="1459"/>
      <c r="J1" s="1459"/>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c r="AZ1" s="863"/>
      <c r="BA1" s="863"/>
      <c r="BB1" s="863"/>
      <c r="BC1" s="863"/>
      <c r="BD1" s="863"/>
      <c r="BE1" s="863"/>
      <c r="BF1" s="863"/>
      <c r="BG1" s="863"/>
      <c r="BH1" s="863"/>
      <c r="BI1" s="863"/>
      <c r="BJ1" s="863"/>
      <c r="BK1" s="863"/>
      <c r="BL1" s="863"/>
      <c r="BM1" s="863"/>
      <c r="BN1" s="863"/>
      <c r="BO1" s="863"/>
      <c r="BP1" s="863"/>
      <c r="BQ1" s="863"/>
      <c r="BR1" s="863"/>
      <c r="BS1" s="863"/>
      <c r="BT1" s="863"/>
      <c r="BU1" s="863"/>
      <c r="BV1" s="863"/>
      <c r="BW1" s="863"/>
      <c r="BX1" s="863"/>
      <c r="BY1" s="863"/>
      <c r="BZ1" s="863"/>
      <c r="CA1" s="863"/>
      <c r="CB1" s="863"/>
      <c r="CC1" s="863"/>
      <c r="CD1" s="863"/>
      <c r="CE1" s="863"/>
      <c r="CF1" s="863"/>
      <c r="CG1" s="863"/>
      <c r="CH1" s="863"/>
      <c r="CI1" s="863"/>
      <c r="CJ1" s="863"/>
      <c r="CK1" s="863"/>
      <c r="CL1" s="863"/>
      <c r="CM1" s="863"/>
      <c r="CN1" s="863"/>
      <c r="CO1" s="863"/>
      <c r="CP1" s="863"/>
      <c r="CQ1" s="863"/>
      <c r="CR1" s="863"/>
      <c r="CS1" s="863"/>
      <c r="CT1" s="863"/>
      <c r="CU1" s="863"/>
      <c r="CV1" s="863"/>
      <c r="CW1" s="863"/>
      <c r="CX1" s="863"/>
      <c r="CY1" s="863"/>
      <c r="CZ1" s="863"/>
      <c r="DA1" s="863"/>
      <c r="DB1" s="863"/>
      <c r="DC1" s="863"/>
      <c r="DD1" s="863"/>
      <c r="DE1" s="863"/>
      <c r="DF1" s="863"/>
      <c r="DG1" s="863"/>
      <c r="DH1" s="863"/>
      <c r="DI1" s="863"/>
      <c r="DJ1" s="863"/>
      <c r="DK1" s="863"/>
      <c r="DL1" s="863"/>
      <c r="DM1" s="863"/>
      <c r="DN1" s="863"/>
      <c r="DO1" s="863"/>
      <c r="DP1" s="863"/>
      <c r="DQ1" s="863"/>
      <c r="DR1" s="863"/>
      <c r="DS1" s="863"/>
      <c r="DT1" s="863"/>
      <c r="DU1" s="863"/>
      <c r="DV1" s="863"/>
      <c r="DW1" s="863"/>
      <c r="DX1" s="863"/>
      <c r="DY1" s="863"/>
      <c r="DZ1" s="863"/>
      <c r="EA1" s="863"/>
      <c r="EB1" s="863"/>
      <c r="EC1" s="863"/>
      <c r="ED1" s="863"/>
      <c r="EE1" s="863"/>
      <c r="EF1" s="863"/>
      <c r="EG1" s="863"/>
      <c r="EH1" s="863"/>
      <c r="EI1" s="863"/>
      <c r="EJ1" s="863"/>
      <c r="EK1" s="863"/>
      <c r="EL1" s="863"/>
      <c r="EM1" s="863"/>
      <c r="EN1" s="863"/>
      <c r="EO1" s="863"/>
      <c r="EP1" s="863"/>
      <c r="EQ1" s="863"/>
      <c r="ER1" s="863"/>
      <c r="ES1" s="863"/>
      <c r="ET1" s="863"/>
      <c r="EU1" s="863"/>
      <c r="EV1" s="863"/>
      <c r="EW1" s="863"/>
      <c r="EX1" s="863"/>
      <c r="EY1" s="863"/>
      <c r="EZ1" s="863"/>
      <c r="FA1" s="863"/>
      <c r="FB1" s="863"/>
      <c r="FC1" s="863"/>
      <c r="FD1" s="863"/>
      <c r="FE1" s="863"/>
      <c r="FF1" s="863"/>
      <c r="FG1" s="863"/>
      <c r="FH1" s="863"/>
      <c r="FI1" s="863"/>
      <c r="FJ1" s="863"/>
      <c r="FK1" s="863"/>
      <c r="FL1" s="863"/>
      <c r="FM1" s="863"/>
      <c r="FN1" s="863"/>
      <c r="FO1" s="863"/>
      <c r="FP1" s="863"/>
      <c r="FQ1" s="863"/>
      <c r="FR1" s="863"/>
      <c r="FS1" s="863"/>
      <c r="FT1" s="863"/>
      <c r="FU1" s="863"/>
      <c r="FV1" s="863"/>
      <c r="FW1" s="863"/>
      <c r="FX1" s="863"/>
      <c r="FY1" s="863"/>
      <c r="FZ1" s="863"/>
      <c r="GA1" s="863"/>
      <c r="GB1" s="863"/>
      <c r="GC1" s="863"/>
      <c r="GD1" s="863"/>
      <c r="GE1" s="863"/>
      <c r="GF1" s="863"/>
      <c r="GG1" s="863"/>
      <c r="GH1" s="863"/>
      <c r="GI1" s="863"/>
      <c r="GJ1" s="863"/>
      <c r="GK1" s="863"/>
      <c r="GL1" s="863"/>
      <c r="GM1" s="863"/>
      <c r="GN1" s="863"/>
      <c r="GO1" s="863"/>
      <c r="GP1" s="863"/>
      <c r="GQ1" s="863"/>
      <c r="GR1" s="863"/>
      <c r="GS1" s="863"/>
      <c r="GT1" s="863"/>
      <c r="GU1" s="863"/>
      <c r="GV1" s="863"/>
      <c r="GW1" s="863"/>
      <c r="GX1" s="863"/>
      <c r="GY1" s="863"/>
      <c r="GZ1" s="863"/>
      <c r="HA1" s="863"/>
      <c r="HB1" s="863"/>
      <c r="HC1" s="863"/>
      <c r="HD1" s="863"/>
      <c r="HE1" s="863"/>
      <c r="HF1" s="863"/>
      <c r="HG1" s="863"/>
      <c r="HH1" s="863"/>
      <c r="HI1" s="863"/>
      <c r="HJ1" s="863"/>
      <c r="HK1" s="863"/>
      <c r="HL1" s="863"/>
      <c r="HM1" s="863"/>
      <c r="HN1" s="863"/>
      <c r="HO1" s="863"/>
      <c r="HP1" s="863"/>
      <c r="HQ1" s="863"/>
      <c r="HR1" s="863"/>
      <c r="HS1" s="863"/>
      <c r="HT1" s="863"/>
      <c r="HU1" s="863"/>
      <c r="HV1" s="863"/>
      <c r="HW1" s="863"/>
      <c r="HX1" s="863"/>
      <c r="HY1" s="863"/>
      <c r="HZ1" s="863"/>
      <c r="IA1" s="863"/>
      <c r="IB1" s="863"/>
      <c r="IC1" s="863"/>
      <c r="ID1" s="863"/>
      <c r="IE1" s="863"/>
      <c r="IF1" s="863"/>
      <c r="IG1" s="863"/>
      <c r="IH1" s="863"/>
      <c r="II1" s="863"/>
      <c r="IJ1" s="863"/>
      <c r="IK1" s="863"/>
      <c r="IL1" s="863"/>
      <c r="IM1" s="863"/>
      <c r="IN1" s="863"/>
      <c r="IO1" s="863"/>
      <c r="IP1" s="863"/>
      <c r="IQ1" s="863"/>
      <c r="IR1" s="863"/>
      <c r="IS1" s="863"/>
      <c r="IT1" s="863"/>
      <c r="IU1" s="863"/>
      <c r="IV1" s="863"/>
    </row>
    <row r="2" spans="1:256" ht="33">
      <c r="A2" s="1460" t="s">
        <v>676</v>
      </c>
      <c r="B2" s="1460"/>
      <c r="C2" s="1460"/>
      <c r="D2" s="1460"/>
      <c r="E2" s="1460"/>
      <c r="F2" s="1460"/>
      <c r="G2" s="1461" t="s">
        <v>1955</v>
      </c>
      <c r="H2" s="1461"/>
      <c r="I2" s="1460" t="s">
        <v>1771</v>
      </c>
      <c r="J2" s="1460"/>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863"/>
      <c r="BP2" s="863"/>
      <c r="BQ2" s="863"/>
      <c r="BR2" s="863"/>
      <c r="BS2" s="863"/>
      <c r="BT2" s="863"/>
      <c r="BU2" s="863"/>
      <c r="BV2" s="863"/>
      <c r="BW2" s="863"/>
      <c r="BX2" s="863"/>
      <c r="BY2" s="863"/>
      <c r="BZ2" s="863"/>
      <c r="CA2" s="863"/>
      <c r="CB2" s="863"/>
      <c r="CC2" s="863"/>
      <c r="CD2" s="863"/>
      <c r="CE2" s="863"/>
      <c r="CF2" s="863"/>
      <c r="CG2" s="863"/>
      <c r="CH2" s="863"/>
      <c r="CI2" s="863"/>
      <c r="CJ2" s="863"/>
      <c r="CK2" s="863"/>
      <c r="CL2" s="863"/>
      <c r="CM2" s="863"/>
      <c r="CN2" s="863"/>
      <c r="CO2" s="863"/>
      <c r="CP2" s="863"/>
      <c r="CQ2" s="863"/>
      <c r="CR2" s="863"/>
      <c r="CS2" s="863"/>
      <c r="CT2" s="863"/>
      <c r="CU2" s="863"/>
      <c r="CV2" s="863"/>
      <c r="CW2" s="863"/>
      <c r="CX2" s="863"/>
      <c r="CY2" s="863"/>
      <c r="CZ2" s="863"/>
      <c r="DA2" s="863"/>
      <c r="DB2" s="863"/>
      <c r="DC2" s="863"/>
      <c r="DD2" s="863"/>
      <c r="DE2" s="863"/>
      <c r="DF2" s="863"/>
      <c r="DG2" s="863"/>
      <c r="DH2" s="863"/>
      <c r="DI2" s="863"/>
      <c r="DJ2" s="863"/>
      <c r="DK2" s="863"/>
      <c r="DL2" s="863"/>
      <c r="DM2" s="863"/>
      <c r="DN2" s="863"/>
      <c r="DO2" s="863"/>
      <c r="DP2" s="863"/>
      <c r="DQ2" s="863"/>
      <c r="DR2" s="863"/>
      <c r="DS2" s="863"/>
      <c r="DT2" s="863"/>
      <c r="DU2" s="863"/>
      <c r="DV2" s="863"/>
      <c r="DW2" s="863"/>
      <c r="DX2" s="863"/>
      <c r="DY2" s="863"/>
      <c r="DZ2" s="863"/>
      <c r="EA2" s="863"/>
      <c r="EB2" s="863"/>
      <c r="EC2" s="863"/>
      <c r="ED2" s="863"/>
      <c r="EE2" s="863"/>
      <c r="EF2" s="863"/>
      <c r="EG2" s="863"/>
      <c r="EH2" s="863"/>
      <c r="EI2" s="863"/>
      <c r="EJ2" s="863"/>
      <c r="EK2" s="863"/>
      <c r="EL2" s="863"/>
      <c r="EM2" s="863"/>
      <c r="EN2" s="863"/>
      <c r="EO2" s="863"/>
      <c r="EP2" s="863"/>
      <c r="EQ2" s="863"/>
      <c r="ER2" s="863"/>
      <c r="ES2" s="863"/>
      <c r="ET2" s="863"/>
      <c r="EU2" s="863"/>
      <c r="EV2" s="863"/>
      <c r="EW2" s="863"/>
      <c r="EX2" s="863"/>
      <c r="EY2" s="863"/>
      <c r="EZ2" s="863"/>
      <c r="FA2" s="863"/>
      <c r="FB2" s="863"/>
      <c r="FC2" s="863"/>
      <c r="FD2" s="863"/>
      <c r="FE2" s="863"/>
      <c r="FF2" s="863"/>
      <c r="FG2" s="863"/>
      <c r="FH2" s="863"/>
      <c r="FI2" s="863"/>
      <c r="FJ2" s="863"/>
      <c r="FK2" s="863"/>
      <c r="FL2" s="863"/>
      <c r="FM2" s="863"/>
      <c r="FN2" s="863"/>
      <c r="FO2" s="863"/>
      <c r="FP2" s="863"/>
      <c r="FQ2" s="863"/>
      <c r="FR2" s="863"/>
      <c r="FS2" s="863"/>
      <c r="FT2" s="863"/>
      <c r="FU2" s="863"/>
      <c r="FV2" s="863"/>
      <c r="FW2" s="863"/>
      <c r="FX2" s="863"/>
      <c r="FY2" s="863"/>
      <c r="FZ2" s="863"/>
      <c r="GA2" s="863"/>
      <c r="GB2" s="863"/>
      <c r="GC2" s="863"/>
      <c r="GD2" s="863"/>
      <c r="GE2" s="863"/>
      <c r="GF2" s="863"/>
      <c r="GG2" s="863"/>
      <c r="GH2" s="863"/>
      <c r="GI2" s="863"/>
      <c r="GJ2" s="863"/>
      <c r="GK2" s="863"/>
      <c r="GL2" s="863"/>
      <c r="GM2" s="863"/>
      <c r="GN2" s="863"/>
      <c r="GO2" s="863"/>
      <c r="GP2" s="863"/>
      <c r="GQ2" s="863"/>
      <c r="GR2" s="863"/>
      <c r="GS2" s="863"/>
      <c r="GT2" s="863"/>
      <c r="GU2" s="863"/>
      <c r="GV2" s="863"/>
      <c r="GW2" s="863"/>
      <c r="GX2" s="863"/>
      <c r="GY2" s="863"/>
      <c r="GZ2" s="863"/>
      <c r="HA2" s="863"/>
      <c r="HB2" s="863"/>
      <c r="HC2" s="863"/>
      <c r="HD2" s="863"/>
      <c r="HE2" s="863"/>
      <c r="HF2" s="863"/>
      <c r="HG2" s="863"/>
      <c r="HH2" s="863"/>
      <c r="HI2" s="863"/>
      <c r="HJ2" s="863"/>
      <c r="HK2" s="863"/>
      <c r="HL2" s="863"/>
      <c r="HM2" s="863"/>
      <c r="HN2" s="863"/>
      <c r="HO2" s="863"/>
      <c r="HP2" s="863"/>
      <c r="HQ2" s="863"/>
      <c r="HR2" s="863"/>
      <c r="HS2" s="863"/>
      <c r="HT2" s="863"/>
      <c r="HU2" s="863"/>
      <c r="HV2" s="863"/>
      <c r="HW2" s="863"/>
      <c r="HX2" s="863"/>
      <c r="HY2" s="863"/>
      <c r="HZ2" s="863"/>
      <c r="IA2" s="863"/>
      <c r="IB2" s="863"/>
      <c r="IC2" s="863"/>
      <c r="ID2" s="863"/>
      <c r="IE2" s="863"/>
      <c r="IF2" s="863"/>
      <c r="IG2" s="863"/>
      <c r="IH2" s="863"/>
      <c r="II2" s="863"/>
      <c r="IJ2" s="863"/>
      <c r="IK2" s="863"/>
      <c r="IL2" s="863"/>
      <c r="IM2" s="863"/>
      <c r="IN2" s="863"/>
      <c r="IO2" s="863"/>
      <c r="IP2" s="863"/>
      <c r="IQ2" s="863"/>
      <c r="IR2" s="863"/>
      <c r="IS2" s="863"/>
      <c r="IT2" s="863"/>
      <c r="IU2" s="863"/>
      <c r="IV2" s="863"/>
    </row>
    <row r="3" spans="1:256" ht="19.5">
      <c r="A3" s="865" t="s">
        <v>677</v>
      </c>
      <c r="B3" s="865" t="s">
        <v>678</v>
      </c>
      <c r="C3" s="866" t="s">
        <v>679</v>
      </c>
      <c r="D3" s="865" t="s">
        <v>212</v>
      </c>
      <c r="E3" s="865" t="s">
        <v>680</v>
      </c>
      <c r="F3" s="867" t="s">
        <v>213</v>
      </c>
      <c r="G3" s="865" t="s">
        <v>678</v>
      </c>
      <c r="H3" s="865" t="s">
        <v>213</v>
      </c>
      <c r="I3" s="868" t="s">
        <v>214</v>
      </c>
      <c r="J3" s="865" t="s">
        <v>213</v>
      </c>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869"/>
      <c r="AJ3" s="869"/>
      <c r="AK3" s="869"/>
      <c r="AL3" s="869"/>
      <c r="AM3" s="869"/>
      <c r="AN3" s="869"/>
      <c r="AO3" s="869"/>
      <c r="AP3" s="869"/>
      <c r="AQ3" s="869"/>
      <c r="AR3" s="869"/>
      <c r="AS3" s="869"/>
      <c r="AT3" s="869"/>
      <c r="AU3" s="869"/>
      <c r="AV3" s="869"/>
      <c r="AW3" s="869"/>
      <c r="AX3" s="869"/>
      <c r="AY3" s="869"/>
      <c r="AZ3" s="869"/>
      <c r="BA3" s="869"/>
      <c r="BB3" s="869"/>
      <c r="BC3" s="869"/>
      <c r="BD3" s="869"/>
      <c r="BE3" s="869"/>
      <c r="BF3" s="869"/>
      <c r="BG3" s="869"/>
      <c r="BH3" s="869"/>
      <c r="BI3" s="869"/>
      <c r="BJ3" s="869"/>
      <c r="BK3" s="869"/>
      <c r="BL3" s="869"/>
      <c r="BM3" s="869"/>
      <c r="BN3" s="869"/>
      <c r="BO3" s="869"/>
      <c r="BP3" s="869"/>
      <c r="BQ3" s="869"/>
      <c r="BR3" s="869"/>
      <c r="BS3" s="869"/>
      <c r="BT3" s="869"/>
      <c r="BU3" s="869"/>
      <c r="BV3" s="869"/>
      <c r="BW3" s="869"/>
      <c r="BX3" s="869"/>
      <c r="BY3" s="869"/>
      <c r="BZ3" s="869"/>
      <c r="CA3" s="869"/>
      <c r="CB3" s="869"/>
      <c r="CC3" s="869"/>
      <c r="CD3" s="869"/>
      <c r="CE3" s="869"/>
      <c r="CF3" s="869"/>
      <c r="CG3" s="869"/>
      <c r="CH3" s="869"/>
      <c r="CI3" s="869"/>
      <c r="CJ3" s="869"/>
      <c r="CK3" s="869"/>
      <c r="CL3" s="869"/>
      <c r="CM3" s="869"/>
      <c r="CN3" s="869"/>
      <c r="CO3" s="869"/>
      <c r="CP3" s="869"/>
      <c r="CQ3" s="869"/>
      <c r="CR3" s="869"/>
      <c r="CS3" s="869"/>
      <c r="CT3" s="869"/>
      <c r="CU3" s="869"/>
      <c r="CV3" s="869"/>
      <c r="CW3" s="869"/>
      <c r="CX3" s="869"/>
      <c r="CY3" s="869"/>
      <c r="CZ3" s="869"/>
      <c r="DA3" s="869"/>
      <c r="DB3" s="869"/>
      <c r="DC3" s="869"/>
      <c r="DD3" s="869"/>
      <c r="DE3" s="869"/>
      <c r="DF3" s="869"/>
      <c r="DG3" s="869"/>
      <c r="DH3" s="869"/>
      <c r="DI3" s="869"/>
      <c r="DJ3" s="869"/>
      <c r="DK3" s="869"/>
      <c r="DL3" s="869"/>
      <c r="DM3" s="869"/>
      <c r="DN3" s="869"/>
      <c r="DO3" s="869"/>
      <c r="DP3" s="869"/>
      <c r="DQ3" s="869"/>
      <c r="DR3" s="869"/>
      <c r="DS3" s="869"/>
      <c r="DT3" s="869"/>
      <c r="DU3" s="869"/>
      <c r="DV3" s="869"/>
      <c r="DW3" s="869"/>
      <c r="DX3" s="869"/>
      <c r="DY3" s="869"/>
      <c r="DZ3" s="869"/>
      <c r="EA3" s="869"/>
      <c r="EB3" s="869"/>
      <c r="EC3" s="869"/>
      <c r="ED3" s="869"/>
      <c r="EE3" s="869"/>
      <c r="EF3" s="869"/>
      <c r="EG3" s="869"/>
      <c r="EH3" s="869"/>
      <c r="EI3" s="869"/>
      <c r="EJ3" s="869"/>
      <c r="EK3" s="869"/>
      <c r="EL3" s="869"/>
      <c r="EM3" s="869"/>
      <c r="EN3" s="869"/>
      <c r="EO3" s="869"/>
      <c r="EP3" s="869"/>
      <c r="EQ3" s="869"/>
      <c r="ER3" s="869"/>
      <c r="ES3" s="869"/>
      <c r="ET3" s="869"/>
      <c r="EU3" s="869"/>
      <c r="EV3" s="869"/>
      <c r="EW3" s="869"/>
      <c r="EX3" s="869"/>
      <c r="EY3" s="869"/>
      <c r="EZ3" s="869"/>
      <c r="FA3" s="869"/>
      <c r="FB3" s="869"/>
      <c r="FC3" s="869"/>
      <c r="FD3" s="869"/>
      <c r="FE3" s="869"/>
      <c r="FF3" s="869"/>
      <c r="FG3" s="869"/>
      <c r="FH3" s="869"/>
      <c r="FI3" s="869"/>
      <c r="FJ3" s="869"/>
      <c r="FK3" s="869"/>
      <c r="FL3" s="869"/>
      <c r="FM3" s="869"/>
      <c r="FN3" s="869"/>
      <c r="FO3" s="869"/>
      <c r="FP3" s="869"/>
      <c r="FQ3" s="869"/>
      <c r="FR3" s="869"/>
      <c r="FS3" s="869"/>
      <c r="FT3" s="869"/>
      <c r="FU3" s="869"/>
      <c r="FV3" s="869"/>
      <c r="FW3" s="869"/>
      <c r="FX3" s="869"/>
      <c r="FY3" s="869"/>
      <c r="FZ3" s="869"/>
      <c r="GA3" s="869"/>
      <c r="GB3" s="869"/>
      <c r="GC3" s="869"/>
      <c r="GD3" s="869"/>
      <c r="GE3" s="869"/>
      <c r="GF3" s="869"/>
      <c r="GG3" s="869"/>
      <c r="GH3" s="869"/>
      <c r="GI3" s="869"/>
      <c r="GJ3" s="869"/>
      <c r="GK3" s="869"/>
      <c r="GL3" s="869"/>
      <c r="GM3" s="869"/>
      <c r="GN3" s="869"/>
      <c r="GO3" s="869"/>
      <c r="GP3" s="869"/>
      <c r="GQ3" s="869"/>
      <c r="GR3" s="869"/>
      <c r="GS3" s="869"/>
      <c r="GT3" s="869"/>
      <c r="GU3" s="869"/>
      <c r="GV3" s="869"/>
      <c r="GW3" s="869"/>
      <c r="GX3" s="869"/>
      <c r="GY3" s="869"/>
      <c r="GZ3" s="869"/>
      <c r="HA3" s="869"/>
      <c r="HB3" s="869"/>
      <c r="HC3" s="869"/>
      <c r="HD3" s="869"/>
      <c r="HE3" s="869"/>
      <c r="HF3" s="869"/>
      <c r="HG3" s="869"/>
      <c r="HH3" s="869"/>
      <c r="HI3" s="869"/>
      <c r="HJ3" s="869"/>
      <c r="HK3" s="869"/>
      <c r="HL3" s="869"/>
      <c r="HM3" s="869"/>
      <c r="HN3" s="869"/>
      <c r="HO3" s="869"/>
      <c r="HP3" s="869"/>
      <c r="HQ3" s="869"/>
      <c r="HR3" s="869"/>
      <c r="HS3" s="869"/>
      <c r="HT3" s="869"/>
      <c r="HU3" s="869"/>
      <c r="HV3" s="869"/>
      <c r="HW3" s="869"/>
      <c r="HX3" s="869"/>
      <c r="HY3" s="869"/>
      <c r="HZ3" s="869"/>
      <c r="IA3" s="869"/>
      <c r="IB3" s="869"/>
      <c r="IC3" s="869"/>
      <c r="ID3" s="869"/>
      <c r="IE3" s="869"/>
      <c r="IF3" s="869"/>
      <c r="IG3" s="869"/>
      <c r="IH3" s="869"/>
      <c r="II3" s="869"/>
      <c r="IJ3" s="869"/>
      <c r="IK3" s="869"/>
      <c r="IL3" s="869"/>
      <c r="IM3" s="869"/>
      <c r="IN3" s="869"/>
      <c r="IO3" s="869"/>
      <c r="IP3" s="869"/>
      <c r="IQ3" s="869"/>
      <c r="IR3" s="869"/>
      <c r="IS3" s="869"/>
      <c r="IT3" s="869"/>
      <c r="IU3" s="869"/>
      <c r="IV3" s="869"/>
    </row>
    <row r="4" spans="1:10" ht="15.75">
      <c r="A4" s="870" t="s">
        <v>1772</v>
      </c>
      <c r="B4" s="871" t="s">
        <v>1198</v>
      </c>
      <c r="C4" s="872" t="s">
        <v>1773</v>
      </c>
      <c r="D4" s="872" t="s">
        <v>215</v>
      </c>
      <c r="E4" s="872" t="s">
        <v>215</v>
      </c>
      <c r="F4" s="873" t="s">
        <v>683</v>
      </c>
      <c r="G4" s="871" t="s">
        <v>1774</v>
      </c>
      <c r="H4" s="870" t="s">
        <v>683</v>
      </c>
      <c r="I4" s="874" t="s">
        <v>1775</v>
      </c>
      <c r="J4" s="870" t="s">
        <v>683</v>
      </c>
    </row>
    <row r="5" spans="1:10" ht="15.75">
      <c r="A5" s="870" t="s">
        <v>1776</v>
      </c>
      <c r="B5" s="871" t="s">
        <v>1199</v>
      </c>
      <c r="C5" s="872" t="s">
        <v>1773</v>
      </c>
      <c r="D5" s="872" t="s">
        <v>215</v>
      </c>
      <c r="E5" s="872" t="s">
        <v>215</v>
      </c>
      <c r="F5" s="873" t="s">
        <v>683</v>
      </c>
      <c r="G5" s="871" t="s">
        <v>1777</v>
      </c>
      <c r="H5" s="870" t="s">
        <v>683</v>
      </c>
      <c r="I5" s="874" t="s">
        <v>1778</v>
      </c>
      <c r="J5" s="870" t="s">
        <v>683</v>
      </c>
    </row>
    <row r="6" spans="1:10" ht="32.25">
      <c r="A6" s="870" t="s">
        <v>1779</v>
      </c>
      <c r="B6" s="871" t="s">
        <v>1898</v>
      </c>
      <c r="C6" s="872" t="s">
        <v>888</v>
      </c>
      <c r="D6" s="872" t="s">
        <v>215</v>
      </c>
      <c r="E6" s="872" t="s">
        <v>215</v>
      </c>
      <c r="F6" s="873" t="s">
        <v>683</v>
      </c>
      <c r="G6" s="871" t="s">
        <v>1899</v>
      </c>
      <c r="H6" s="870" t="s">
        <v>683</v>
      </c>
      <c r="I6" s="874" t="s">
        <v>1900</v>
      </c>
      <c r="J6" s="870" t="s">
        <v>683</v>
      </c>
    </row>
    <row r="7" spans="1:10" ht="32.25">
      <c r="A7" s="870" t="s">
        <v>1780</v>
      </c>
      <c r="B7" s="871" t="s">
        <v>1901</v>
      </c>
      <c r="C7" s="872" t="s">
        <v>888</v>
      </c>
      <c r="D7" s="872" t="s">
        <v>215</v>
      </c>
      <c r="E7" s="872" t="s">
        <v>215</v>
      </c>
      <c r="F7" s="873" t="s">
        <v>683</v>
      </c>
      <c r="G7" s="876" t="s">
        <v>1902</v>
      </c>
      <c r="H7" s="877" t="s">
        <v>683</v>
      </c>
      <c r="I7" s="878" t="s">
        <v>1903</v>
      </c>
      <c r="J7" s="870" t="s">
        <v>683</v>
      </c>
    </row>
    <row r="8" spans="1:10" ht="32.25">
      <c r="A8" s="870" t="s">
        <v>1781</v>
      </c>
      <c r="B8" s="871" t="s">
        <v>1904</v>
      </c>
      <c r="C8" s="872" t="s">
        <v>888</v>
      </c>
      <c r="D8" s="872" t="s">
        <v>215</v>
      </c>
      <c r="E8" s="872" t="s">
        <v>215</v>
      </c>
      <c r="F8" s="873" t="s">
        <v>683</v>
      </c>
      <c r="G8" s="871" t="s">
        <v>1904</v>
      </c>
      <c r="H8" s="870" t="s">
        <v>683</v>
      </c>
      <c r="I8" s="874" t="s">
        <v>1905</v>
      </c>
      <c r="J8" s="870" t="s">
        <v>683</v>
      </c>
    </row>
    <row r="9" spans="1:10" ht="15.75">
      <c r="A9" s="870" t="s">
        <v>1782</v>
      </c>
      <c r="B9" s="871" t="s">
        <v>1200</v>
      </c>
      <c r="C9" s="872" t="s">
        <v>888</v>
      </c>
      <c r="D9" s="872" t="s">
        <v>215</v>
      </c>
      <c r="E9" s="872" t="s">
        <v>215</v>
      </c>
      <c r="F9" s="873" t="s">
        <v>683</v>
      </c>
      <c r="G9" s="871" t="s">
        <v>216</v>
      </c>
      <c r="H9" s="870" t="s">
        <v>683</v>
      </c>
      <c r="I9" s="874" t="s">
        <v>1783</v>
      </c>
      <c r="J9" s="870" t="s">
        <v>683</v>
      </c>
    </row>
    <row r="10" spans="1:10" ht="32.25">
      <c r="A10" s="870" t="s">
        <v>1784</v>
      </c>
      <c r="B10" s="871" t="s">
        <v>1906</v>
      </c>
      <c r="C10" s="872" t="s">
        <v>888</v>
      </c>
      <c r="D10" s="872" t="s">
        <v>215</v>
      </c>
      <c r="E10" s="872" t="s">
        <v>215</v>
      </c>
      <c r="F10" s="873" t="s">
        <v>683</v>
      </c>
      <c r="G10" s="871" t="s">
        <v>217</v>
      </c>
      <c r="H10" s="870" t="s">
        <v>683</v>
      </c>
      <c r="I10" s="874" t="s">
        <v>217</v>
      </c>
      <c r="J10" s="870" t="s">
        <v>683</v>
      </c>
    </row>
    <row r="11" spans="1:10" ht="32.25">
      <c r="A11" s="870" t="s">
        <v>1785</v>
      </c>
      <c r="B11" s="879" t="s">
        <v>1956</v>
      </c>
      <c r="C11" s="870" t="s">
        <v>1786</v>
      </c>
      <c r="D11" s="872" t="s">
        <v>215</v>
      </c>
      <c r="E11" s="872" t="s">
        <v>215</v>
      </c>
      <c r="F11" s="873" t="s">
        <v>683</v>
      </c>
      <c r="G11" s="871" t="s">
        <v>1957</v>
      </c>
      <c r="H11" s="870" t="s">
        <v>683</v>
      </c>
      <c r="I11" s="874" t="s">
        <v>1957</v>
      </c>
      <c r="J11" s="870" t="s">
        <v>683</v>
      </c>
    </row>
    <row r="12" spans="1:10" ht="15.75">
      <c r="A12" s="870" t="s">
        <v>1787</v>
      </c>
      <c r="B12" s="871" t="s">
        <v>1201</v>
      </c>
      <c r="C12" s="872" t="s">
        <v>888</v>
      </c>
      <c r="D12" s="872" t="s">
        <v>215</v>
      </c>
      <c r="E12" s="872" t="s">
        <v>215</v>
      </c>
      <c r="F12" s="873" t="s">
        <v>683</v>
      </c>
      <c r="G12" s="871" t="s">
        <v>218</v>
      </c>
      <c r="H12" s="870" t="s">
        <v>683</v>
      </c>
      <c r="I12" s="874" t="s">
        <v>1788</v>
      </c>
      <c r="J12" s="870" t="s">
        <v>683</v>
      </c>
    </row>
    <row r="13" spans="1:10" ht="15.75">
      <c r="A13" s="870" t="s">
        <v>1789</v>
      </c>
      <c r="B13" s="871" t="s">
        <v>1202</v>
      </c>
      <c r="C13" s="872" t="s">
        <v>888</v>
      </c>
      <c r="D13" s="872" t="s">
        <v>215</v>
      </c>
      <c r="E13" s="872" t="s">
        <v>215</v>
      </c>
      <c r="F13" s="873" t="s">
        <v>683</v>
      </c>
      <c r="G13" s="871" t="s">
        <v>219</v>
      </c>
      <c r="H13" s="870" t="s">
        <v>683</v>
      </c>
      <c r="I13" s="874" t="s">
        <v>1790</v>
      </c>
      <c r="J13" s="870" t="s">
        <v>683</v>
      </c>
    </row>
    <row r="14" spans="1:10" ht="15.75">
      <c r="A14" s="870" t="s">
        <v>1791</v>
      </c>
      <c r="B14" s="871" t="s">
        <v>1203</v>
      </c>
      <c r="C14" s="872" t="s">
        <v>888</v>
      </c>
      <c r="D14" s="872" t="s">
        <v>215</v>
      </c>
      <c r="E14" s="872" t="s">
        <v>215</v>
      </c>
      <c r="F14" s="873" t="s">
        <v>683</v>
      </c>
      <c r="G14" s="871" t="s">
        <v>220</v>
      </c>
      <c r="H14" s="870" t="s">
        <v>683</v>
      </c>
      <c r="I14" s="874" t="s">
        <v>1788</v>
      </c>
      <c r="J14" s="870" t="s">
        <v>683</v>
      </c>
    </row>
    <row r="15" spans="1:10" ht="15.75">
      <c r="A15" s="870" t="s">
        <v>1792</v>
      </c>
      <c r="B15" s="871" t="s">
        <v>1204</v>
      </c>
      <c r="C15" s="872" t="s">
        <v>888</v>
      </c>
      <c r="D15" s="872" t="s">
        <v>215</v>
      </c>
      <c r="E15" s="872" t="s">
        <v>215</v>
      </c>
      <c r="F15" s="873" t="s">
        <v>683</v>
      </c>
      <c r="G15" s="871" t="s">
        <v>221</v>
      </c>
      <c r="H15" s="870" t="s">
        <v>683</v>
      </c>
      <c r="I15" s="874" t="s">
        <v>1793</v>
      </c>
      <c r="J15" s="870" t="s">
        <v>683</v>
      </c>
    </row>
    <row r="16" spans="1:10" ht="32.25">
      <c r="A16" s="870" t="s">
        <v>1794</v>
      </c>
      <c r="B16" s="880" t="s">
        <v>1958</v>
      </c>
      <c r="C16" s="872" t="s">
        <v>888</v>
      </c>
      <c r="D16" s="872" t="s">
        <v>215</v>
      </c>
      <c r="E16" s="872" t="s">
        <v>215</v>
      </c>
      <c r="F16" s="873" t="s">
        <v>683</v>
      </c>
      <c r="G16" s="880" t="s">
        <v>1959</v>
      </c>
      <c r="H16" s="870" t="s">
        <v>683</v>
      </c>
      <c r="I16" s="874" t="s">
        <v>1960</v>
      </c>
      <c r="J16" s="870" t="s">
        <v>683</v>
      </c>
    </row>
    <row r="17" spans="1:10" ht="15.75">
      <c r="A17" s="870" t="s">
        <v>1795</v>
      </c>
      <c r="B17" s="881" t="s">
        <v>1205</v>
      </c>
      <c r="C17" s="872" t="s">
        <v>888</v>
      </c>
      <c r="D17" s="872" t="s">
        <v>215</v>
      </c>
      <c r="E17" s="872" t="s">
        <v>215</v>
      </c>
      <c r="F17" s="873" t="s">
        <v>683</v>
      </c>
      <c r="G17" s="882" t="s">
        <v>222</v>
      </c>
      <c r="H17" s="870" t="s">
        <v>683</v>
      </c>
      <c r="I17" s="883" t="s">
        <v>1796</v>
      </c>
      <c r="J17" s="870" t="s">
        <v>683</v>
      </c>
    </row>
    <row r="18" spans="1:10" ht="15.75">
      <c r="A18" s="870" t="s">
        <v>1797</v>
      </c>
      <c r="B18" s="884" t="s">
        <v>1206</v>
      </c>
      <c r="C18" s="872" t="s">
        <v>888</v>
      </c>
      <c r="D18" s="872" t="s">
        <v>215</v>
      </c>
      <c r="E18" s="872" t="s">
        <v>215</v>
      </c>
      <c r="F18" s="873" t="s">
        <v>683</v>
      </c>
      <c r="G18" s="882" t="s">
        <v>1798</v>
      </c>
      <c r="H18" s="870" t="s">
        <v>683</v>
      </c>
      <c r="I18" s="883" t="s">
        <v>1798</v>
      </c>
      <c r="J18" s="870" t="s">
        <v>683</v>
      </c>
    </row>
    <row r="19" spans="1:10" ht="15.75">
      <c r="A19" s="870" t="s">
        <v>1799</v>
      </c>
      <c r="B19" s="884" t="s">
        <v>1207</v>
      </c>
      <c r="C19" s="872" t="s">
        <v>888</v>
      </c>
      <c r="D19" s="872" t="s">
        <v>215</v>
      </c>
      <c r="E19" s="872" t="s">
        <v>215</v>
      </c>
      <c r="F19" s="873" t="s">
        <v>683</v>
      </c>
      <c r="G19" s="882" t="s">
        <v>1800</v>
      </c>
      <c r="H19" s="870" t="s">
        <v>683</v>
      </c>
      <c r="I19" s="883" t="s">
        <v>1800</v>
      </c>
      <c r="J19" s="870" t="s">
        <v>683</v>
      </c>
    </row>
    <row r="20" spans="1:10" ht="15.75">
      <c r="A20" s="870" t="s">
        <v>1801</v>
      </c>
      <c r="B20" s="884" t="s">
        <v>1208</v>
      </c>
      <c r="C20" s="872" t="s">
        <v>888</v>
      </c>
      <c r="D20" s="872" t="s">
        <v>215</v>
      </c>
      <c r="E20" s="872" t="s">
        <v>215</v>
      </c>
      <c r="F20" s="873" t="s">
        <v>683</v>
      </c>
      <c r="G20" s="882" t="s">
        <v>1802</v>
      </c>
      <c r="H20" s="870" t="s">
        <v>683</v>
      </c>
      <c r="I20" s="883" t="s">
        <v>1802</v>
      </c>
      <c r="J20" s="870" t="s">
        <v>683</v>
      </c>
    </row>
    <row r="21" spans="1:10" ht="15.75">
      <c r="A21" s="870" t="s">
        <v>1803</v>
      </c>
      <c r="B21" s="885" t="s">
        <v>1209</v>
      </c>
      <c r="C21" s="872" t="s">
        <v>888</v>
      </c>
      <c r="D21" s="872" t="s">
        <v>215</v>
      </c>
      <c r="E21" s="872" t="s">
        <v>215</v>
      </c>
      <c r="F21" s="873" t="s">
        <v>683</v>
      </c>
      <c r="G21" s="871" t="s">
        <v>223</v>
      </c>
      <c r="H21" s="870" t="s">
        <v>683</v>
      </c>
      <c r="I21" s="874" t="s">
        <v>1804</v>
      </c>
      <c r="J21" s="870" t="s">
        <v>683</v>
      </c>
    </row>
    <row r="22" spans="1:10" ht="15.75">
      <c r="A22" s="870" t="s">
        <v>1805</v>
      </c>
      <c r="B22" s="885" t="s">
        <v>1210</v>
      </c>
      <c r="C22" s="872" t="s">
        <v>888</v>
      </c>
      <c r="D22" s="872" t="s">
        <v>215</v>
      </c>
      <c r="E22" s="872" t="s">
        <v>215</v>
      </c>
      <c r="F22" s="873" t="s">
        <v>683</v>
      </c>
      <c r="G22" s="871" t="s">
        <v>224</v>
      </c>
      <c r="H22" s="870" t="s">
        <v>683</v>
      </c>
      <c r="I22" s="874" t="s">
        <v>1806</v>
      </c>
      <c r="J22" s="870" t="s">
        <v>683</v>
      </c>
    </row>
    <row r="23" spans="1:10" ht="15.75">
      <c r="A23" s="870" t="s">
        <v>1807</v>
      </c>
      <c r="B23" s="885" t="s">
        <v>1961</v>
      </c>
      <c r="C23" s="872" t="s">
        <v>888</v>
      </c>
      <c r="D23" s="872" t="s">
        <v>215</v>
      </c>
      <c r="E23" s="872" t="s">
        <v>215</v>
      </c>
      <c r="F23" s="873" t="s">
        <v>683</v>
      </c>
      <c r="G23" s="871" t="s">
        <v>1962</v>
      </c>
      <c r="H23" s="870" t="s">
        <v>683</v>
      </c>
      <c r="I23" s="874" t="s">
        <v>1963</v>
      </c>
      <c r="J23" s="870" t="s">
        <v>683</v>
      </c>
    </row>
    <row r="24" spans="1:10" ht="32.25">
      <c r="A24" s="870" t="s">
        <v>1808</v>
      </c>
      <c r="B24" s="885" t="s">
        <v>1211</v>
      </c>
      <c r="C24" s="872" t="s">
        <v>888</v>
      </c>
      <c r="D24" s="872" t="s">
        <v>215</v>
      </c>
      <c r="E24" s="872" t="s">
        <v>215</v>
      </c>
      <c r="F24" s="873" t="s">
        <v>683</v>
      </c>
      <c r="G24" s="871" t="s">
        <v>1057</v>
      </c>
      <c r="H24" s="870" t="s">
        <v>683</v>
      </c>
      <c r="I24" s="874" t="s">
        <v>1809</v>
      </c>
      <c r="J24" s="870" t="s">
        <v>683</v>
      </c>
    </row>
    <row r="25" spans="1:256" ht="15.75">
      <c r="A25" s="870" t="s">
        <v>1810</v>
      </c>
      <c r="B25" s="885" t="s">
        <v>1212</v>
      </c>
      <c r="C25" s="872" t="s">
        <v>1811</v>
      </c>
      <c r="D25" s="872" t="s">
        <v>215</v>
      </c>
      <c r="E25" s="872" t="s">
        <v>215</v>
      </c>
      <c r="F25" s="873" t="s">
        <v>683</v>
      </c>
      <c r="G25" s="871" t="s">
        <v>225</v>
      </c>
      <c r="H25" s="870" t="s">
        <v>683</v>
      </c>
      <c r="I25" s="874" t="s">
        <v>1812</v>
      </c>
      <c r="J25" s="870" t="s">
        <v>683</v>
      </c>
      <c r="BM25" s="875"/>
      <c r="BN25" s="875"/>
      <c r="BO25" s="875"/>
      <c r="BP25" s="875"/>
      <c r="BQ25" s="875"/>
      <c r="BR25" s="875"/>
      <c r="BS25" s="875"/>
      <c r="BT25" s="875"/>
      <c r="BU25" s="875"/>
      <c r="BV25" s="875"/>
      <c r="BW25" s="875"/>
      <c r="BX25" s="875"/>
      <c r="BY25" s="875"/>
      <c r="BZ25" s="875"/>
      <c r="CA25" s="875"/>
      <c r="CB25" s="875"/>
      <c r="CC25" s="875"/>
      <c r="CD25" s="875"/>
      <c r="CE25" s="875"/>
      <c r="CF25" s="875"/>
      <c r="CG25" s="875"/>
      <c r="CH25" s="875"/>
      <c r="CI25" s="875"/>
      <c r="CJ25" s="875"/>
      <c r="CK25" s="875"/>
      <c r="CL25" s="875"/>
      <c r="CM25" s="875"/>
      <c r="CN25" s="875"/>
      <c r="CO25" s="875"/>
      <c r="CP25" s="875"/>
      <c r="CQ25" s="875"/>
      <c r="CR25" s="875"/>
      <c r="CS25" s="875"/>
      <c r="CT25" s="875"/>
      <c r="CU25" s="875"/>
      <c r="CV25" s="875"/>
      <c r="CW25" s="875"/>
      <c r="CX25" s="875"/>
      <c r="CY25" s="875"/>
      <c r="CZ25" s="875"/>
      <c r="DA25" s="875"/>
      <c r="DB25" s="875"/>
      <c r="DC25" s="875"/>
      <c r="DD25" s="875"/>
      <c r="DE25" s="875"/>
      <c r="DF25" s="875"/>
      <c r="DG25" s="875"/>
      <c r="DH25" s="875"/>
      <c r="DI25" s="875"/>
      <c r="DJ25" s="875"/>
      <c r="DK25" s="875"/>
      <c r="DL25" s="875"/>
      <c r="DM25" s="875"/>
      <c r="DN25" s="875"/>
      <c r="DO25" s="875"/>
      <c r="DP25" s="875"/>
      <c r="DQ25" s="875"/>
      <c r="DR25" s="875"/>
      <c r="DS25" s="875"/>
      <c r="DT25" s="875"/>
      <c r="DU25" s="875"/>
      <c r="DV25" s="875"/>
      <c r="DW25" s="875"/>
      <c r="DX25" s="875"/>
      <c r="DY25" s="875"/>
      <c r="DZ25" s="875"/>
      <c r="EA25" s="875"/>
      <c r="EB25" s="875"/>
      <c r="EC25" s="875"/>
      <c r="ED25" s="875"/>
      <c r="EE25" s="875"/>
      <c r="EF25" s="875"/>
      <c r="EG25" s="875"/>
      <c r="EH25" s="875"/>
      <c r="EI25" s="875"/>
      <c r="EJ25" s="875"/>
      <c r="EK25" s="875"/>
      <c r="EL25" s="875"/>
      <c r="EM25" s="875"/>
      <c r="EN25" s="875"/>
      <c r="EO25" s="875"/>
      <c r="EP25" s="875"/>
      <c r="EQ25" s="875"/>
      <c r="ER25" s="875"/>
      <c r="ES25" s="875"/>
      <c r="ET25" s="875"/>
      <c r="EU25" s="875"/>
      <c r="EV25" s="875"/>
      <c r="EW25" s="875"/>
      <c r="EX25" s="875"/>
      <c r="EY25" s="875"/>
      <c r="EZ25" s="875"/>
      <c r="FA25" s="875"/>
      <c r="FB25" s="875"/>
      <c r="FC25" s="875"/>
      <c r="FD25" s="875"/>
      <c r="FE25" s="875"/>
      <c r="FF25" s="875"/>
      <c r="FG25" s="875"/>
      <c r="FH25" s="875"/>
      <c r="FI25" s="875"/>
      <c r="FJ25" s="875"/>
      <c r="FK25" s="875"/>
      <c r="FL25" s="875"/>
      <c r="FM25" s="875"/>
      <c r="FN25" s="875"/>
      <c r="FO25" s="875"/>
      <c r="FP25" s="875"/>
      <c r="FQ25" s="875"/>
      <c r="FR25" s="875"/>
      <c r="FS25" s="875"/>
      <c r="FT25" s="875"/>
      <c r="FU25" s="875"/>
      <c r="FV25" s="875"/>
      <c r="FW25" s="875"/>
      <c r="FX25" s="875"/>
      <c r="FY25" s="875"/>
      <c r="FZ25" s="875"/>
      <c r="GA25" s="875"/>
      <c r="GB25" s="875"/>
      <c r="GC25" s="875"/>
      <c r="GD25" s="875"/>
      <c r="GE25" s="875"/>
      <c r="GF25" s="875"/>
      <c r="GG25" s="875"/>
      <c r="GH25" s="875"/>
      <c r="GI25" s="875"/>
      <c r="GJ25" s="875"/>
      <c r="GK25" s="875"/>
      <c r="GL25" s="875"/>
      <c r="GM25" s="875"/>
      <c r="GN25" s="875"/>
      <c r="GO25" s="875"/>
      <c r="GP25" s="875"/>
      <c r="GQ25" s="875"/>
      <c r="GR25" s="875"/>
      <c r="GS25" s="875"/>
      <c r="GT25" s="875"/>
      <c r="GU25" s="875"/>
      <c r="GV25" s="875"/>
      <c r="GW25" s="875"/>
      <c r="GX25" s="875"/>
      <c r="GY25" s="875"/>
      <c r="GZ25" s="875"/>
      <c r="HA25" s="875"/>
      <c r="HB25" s="875"/>
      <c r="HC25" s="875"/>
      <c r="HD25" s="875"/>
      <c r="HE25" s="875"/>
      <c r="HF25" s="875"/>
      <c r="HG25" s="875"/>
      <c r="HH25" s="875"/>
      <c r="HI25" s="875"/>
      <c r="HJ25" s="875"/>
      <c r="HK25" s="875"/>
      <c r="HL25" s="875"/>
      <c r="HM25" s="875"/>
      <c r="HN25" s="875"/>
      <c r="HO25" s="875"/>
      <c r="HP25" s="875"/>
      <c r="HQ25" s="875"/>
      <c r="HR25" s="875"/>
      <c r="HS25" s="875"/>
      <c r="HT25" s="875"/>
      <c r="HU25" s="875"/>
      <c r="HV25" s="875"/>
      <c r="HW25" s="875"/>
      <c r="HX25" s="875"/>
      <c r="HY25" s="875"/>
      <c r="HZ25" s="875"/>
      <c r="IA25" s="875"/>
      <c r="IB25" s="875"/>
      <c r="IC25" s="875"/>
      <c r="ID25" s="875"/>
      <c r="IE25" s="875"/>
      <c r="IF25" s="875"/>
      <c r="IG25" s="875"/>
      <c r="IH25" s="875"/>
      <c r="II25" s="875"/>
      <c r="IJ25" s="875"/>
      <c r="IK25" s="875"/>
      <c r="IL25" s="875"/>
      <c r="IM25" s="875"/>
      <c r="IN25" s="875"/>
      <c r="IO25" s="875"/>
      <c r="IP25" s="875"/>
      <c r="IQ25" s="875"/>
      <c r="IR25" s="875"/>
      <c r="IS25" s="875"/>
      <c r="IT25" s="875"/>
      <c r="IU25" s="875"/>
      <c r="IV25" s="875"/>
    </row>
    <row r="26" spans="1:10" ht="32.25">
      <c r="A26" s="870" t="s">
        <v>687</v>
      </c>
      <c r="B26" s="886" t="s">
        <v>1213</v>
      </c>
      <c r="C26" s="872" t="s">
        <v>1773</v>
      </c>
      <c r="D26" s="872" t="s">
        <v>215</v>
      </c>
      <c r="E26" s="872" t="s">
        <v>215</v>
      </c>
      <c r="F26" s="873" t="s">
        <v>1236</v>
      </c>
      <c r="G26" s="871" t="s">
        <v>1964</v>
      </c>
      <c r="H26" s="872" t="s">
        <v>1236</v>
      </c>
      <c r="I26" s="874" t="s">
        <v>1813</v>
      </c>
      <c r="J26" s="870" t="s">
        <v>1236</v>
      </c>
    </row>
    <row r="27" spans="1:10" ht="15.75">
      <c r="A27" s="870" t="s">
        <v>688</v>
      </c>
      <c r="B27" s="886" t="s">
        <v>1214</v>
      </c>
      <c r="C27" s="887" t="s">
        <v>1965</v>
      </c>
      <c r="D27" s="872" t="s">
        <v>215</v>
      </c>
      <c r="E27" s="872" t="s">
        <v>215</v>
      </c>
      <c r="F27" s="873" t="s">
        <v>1236</v>
      </c>
      <c r="G27" s="871" t="s">
        <v>226</v>
      </c>
      <c r="H27" s="872" t="s">
        <v>1236</v>
      </c>
      <c r="I27" s="874" t="s">
        <v>1814</v>
      </c>
      <c r="J27" s="870" t="s">
        <v>1236</v>
      </c>
    </row>
    <row r="28" spans="1:64" s="1469" customFormat="1" ht="15.75">
      <c r="A28" s="1462" t="s">
        <v>689</v>
      </c>
      <c r="B28" s="1463" t="s">
        <v>1215</v>
      </c>
      <c r="C28" s="1464" t="s">
        <v>1811</v>
      </c>
      <c r="D28" s="1464" t="s">
        <v>215</v>
      </c>
      <c r="E28" s="1464" t="s">
        <v>215</v>
      </c>
      <c r="F28" s="1465" t="s">
        <v>1236</v>
      </c>
      <c r="G28" s="1466" t="s">
        <v>227</v>
      </c>
      <c r="H28" s="1464" t="s">
        <v>1236</v>
      </c>
      <c r="I28" s="1467" t="s">
        <v>1815</v>
      </c>
      <c r="J28" s="1462" t="s">
        <v>1236</v>
      </c>
      <c r="K28" s="1468"/>
      <c r="L28" s="1468"/>
      <c r="M28" s="1468"/>
      <c r="N28" s="1468"/>
      <c r="O28" s="1468"/>
      <c r="P28" s="1468"/>
      <c r="Q28" s="1468"/>
      <c r="R28" s="1468"/>
      <c r="S28" s="1468"/>
      <c r="T28" s="1468"/>
      <c r="U28" s="1468"/>
      <c r="V28" s="1468"/>
      <c r="W28" s="1468"/>
      <c r="X28" s="1468"/>
      <c r="Y28" s="1468"/>
      <c r="Z28" s="1468"/>
      <c r="AA28" s="1468"/>
      <c r="AB28" s="1468"/>
      <c r="AC28" s="1468"/>
      <c r="AD28" s="1468"/>
      <c r="AE28" s="1468"/>
      <c r="AF28" s="1468"/>
      <c r="AG28" s="1468"/>
      <c r="AH28" s="1468"/>
      <c r="AI28" s="1468"/>
      <c r="AJ28" s="1468"/>
      <c r="AK28" s="1468"/>
      <c r="AL28" s="1468"/>
      <c r="AM28" s="1468"/>
      <c r="AN28" s="1468"/>
      <c r="AO28" s="1468"/>
      <c r="AP28" s="1468"/>
      <c r="AQ28" s="1468"/>
      <c r="AR28" s="1468"/>
      <c r="AS28" s="1468"/>
      <c r="AT28" s="1468"/>
      <c r="AU28" s="1468"/>
      <c r="AV28" s="1468"/>
      <c r="AW28" s="1468"/>
      <c r="AX28" s="1468"/>
      <c r="AY28" s="1468"/>
      <c r="AZ28" s="1468"/>
      <c r="BA28" s="1468"/>
      <c r="BB28" s="1468"/>
      <c r="BC28" s="1468"/>
      <c r="BD28" s="1468"/>
      <c r="BE28" s="1468"/>
      <c r="BF28" s="1468"/>
      <c r="BG28" s="1468"/>
      <c r="BH28" s="1468"/>
      <c r="BI28" s="1468"/>
      <c r="BJ28" s="1468"/>
      <c r="BK28" s="1468"/>
      <c r="BL28" s="1468"/>
    </row>
    <row r="29" spans="1:10" ht="15.75">
      <c r="A29" s="870" t="s">
        <v>1816</v>
      </c>
      <c r="B29" s="886" t="s">
        <v>1216</v>
      </c>
      <c r="C29" s="872" t="s">
        <v>883</v>
      </c>
      <c r="D29" s="872" t="s">
        <v>215</v>
      </c>
      <c r="E29" s="872" t="s">
        <v>215</v>
      </c>
      <c r="F29" s="873" t="s">
        <v>1236</v>
      </c>
      <c r="G29" s="871" t="s">
        <v>1817</v>
      </c>
      <c r="H29" s="872" t="s">
        <v>1236</v>
      </c>
      <c r="I29" s="874" t="s">
        <v>1818</v>
      </c>
      <c r="J29" s="870" t="s">
        <v>1236</v>
      </c>
    </row>
    <row r="30" spans="1:10" ht="15.75">
      <c r="A30" s="870" t="s">
        <v>690</v>
      </c>
      <c r="B30" s="886" t="s">
        <v>1217</v>
      </c>
      <c r="C30" s="872" t="s">
        <v>1811</v>
      </c>
      <c r="D30" s="872" t="s">
        <v>215</v>
      </c>
      <c r="E30" s="872" t="s">
        <v>215</v>
      </c>
      <c r="F30" s="873" t="s">
        <v>1236</v>
      </c>
      <c r="G30" s="871" t="s">
        <v>1819</v>
      </c>
      <c r="H30" s="872" t="s">
        <v>1236</v>
      </c>
      <c r="I30" s="874" t="s">
        <v>1820</v>
      </c>
      <c r="J30" s="870" t="s">
        <v>1236</v>
      </c>
    </row>
    <row r="31" spans="1:64" s="1469" customFormat="1" ht="48">
      <c r="A31" s="1462" t="s">
        <v>691</v>
      </c>
      <c r="B31" s="1470" t="s">
        <v>1972</v>
      </c>
      <c r="C31" s="1464" t="s">
        <v>883</v>
      </c>
      <c r="D31" s="1464" t="s">
        <v>215</v>
      </c>
      <c r="E31" s="1464" t="s">
        <v>215</v>
      </c>
      <c r="F31" s="1465" t="s">
        <v>1236</v>
      </c>
      <c r="G31" s="1471" t="s">
        <v>1972</v>
      </c>
      <c r="H31" s="1464" t="s">
        <v>1236</v>
      </c>
      <c r="I31" s="1472" t="s">
        <v>1972</v>
      </c>
      <c r="J31" s="1462" t="s">
        <v>1236</v>
      </c>
      <c r="K31" s="1468"/>
      <c r="L31" s="1468"/>
      <c r="M31" s="1468"/>
      <c r="N31" s="1468"/>
      <c r="O31" s="1468"/>
      <c r="P31" s="1468"/>
      <c r="Q31" s="1468"/>
      <c r="R31" s="1468"/>
      <c r="S31" s="1468"/>
      <c r="T31" s="1468"/>
      <c r="U31" s="1468"/>
      <c r="V31" s="1468"/>
      <c r="W31" s="1468"/>
      <c r="X31" s="1468"/>
      <c r="Y31" s="1468"/>
      <c r="Z31" s="1468"/>
      <c r="AA31" s="1468"/>
      <c r="AB31" s="1468"/>
      <c r="AC31" s="1468"/>
      <c r="AD31" s="1468"/>
      <c r="AE31" s="1468"/>
      <c r="AF31" s="1468"/>
      <c r="AG31" s="1468"/>
      <c r="AH31" s="1468"/>
      <c r="AI31" s="1468"/>
      <c r="AJ31" s="1468"/>
      <c r="AK31" s="1468"/>
      <c r="AL31" s="1468"/>
      <c r="AM31" s="1468"/>
      <c r="AN31" s="1468"/>
      <c r="AO31" s="1468"/>
      <c r="AP31" s="1468"/>
      <c r="AQ31" s="1468"/>
      <c r="AR31" s="1468"/>
      <c r="AS31" s="1468"/>
      <c r="AT31" s="1468"/>
      <c r="AU31" s="1468"/>
      <c r="AV31" s="1468"/>
      <c r="AW31" s="1468"/>
      <c r="AX31" s="1468"/>
      <c r="AY31" s="1468"/>
      <c r="AZ31" s="1468"/>
      <c r="BA31" s="1468"/>
      <c r="BB31" s="1468"/>
      <c r="BC31" s="1468"/>
      <c r="BD31" s="1468"/>
      <c r="BE31" s="1468"/>
      <c r="BF31" s="1468"/>
      <c r="BG31" s="1468"/>
      <c r="BH31" s="1468"/>
      <c r="BI31" s="1468"/>
      <c r="BJ31" s="1468"/>
      <c r="BK31" s="1468"/>
      <c r="BL31" s="1468"/>
    </row>
    <row r="32" spans="1:64" s="1469" customFormat="1" ht="32.25">
      <c r="A32" s="1462" t="s">
        <v>1821</v>
      </c>
      <c r="B32" s="1470" t="s">
        <v>1973</v>
      </c>
      <c r="C32" s="1464" t="s">
        <v>1811</v>
      </c>
      <c r="D32" s="1464" t="s">
        <v>215</v>
      </c>
      <c r="E32" s="1464" t="s">
        <v>215</v>
      </c>
      <c r="F32" s="1465" t="s">
        <v>1236</v>
      </c>
      <c r="G32" s="1466" t="s">
        <v>1973</v>
      </c>
      <c r="H32" s="1464" t="s">
        <v>1236</v>
      </c>
      <c r="I32" s="1472" t="s">
        <v>1973</v>
      </c>
      <c r="J32" s="1462" t="s">
        <v>1236</v>
      </c>
      <c r="K32" s="1468"/>
      <c r="L32" s="1468"/>
      <c r="M32" s="1468"/>
      <c r="N32" s="1468"/>
      <c r="O32" s="1468"/>
      <c r="P32" s="1468"/>
      <c r="Q32" s="1468"/>
      <c r="R32" s="1468"/>
      <c r="S32" s="1468"/>
      <c r="T32" s="1468"/>
      <c r="U32" s="1468"/>
      <c r="V32" s="1468"/>
      <c r="W32" s="1468"/>
      <c r="X32" s="1468"/>
      <c r="Y32" s="1468"/>
      <c r="Z32" s="1468"/>
      <c r="AA32" s="1468"/>
      <c r="AB32" s="1468"/>
      <c r="AC32" s="1468"/>
      <c r="AD32" s="1468"/>
      <c r="AE32" s="1468"/>
      <c r="AF32" s="1468"/>
      <c r="AG32" s="1468"/>
      <c r="AH32" s="1468"/>
      <c r="AI32" s="1468"/>
      <c r="AJ32" s="1468"/>
      <c r="AK32" s="1468"/>
      <c r="AL32" s="1468"/>
      <c r="AM32" s="1468"/>
      <c r="AN32" s="1468"/>
      <c r="AO32" s="1468"/>
      <c r="AP32" s="1468"/>
      <c r="AQ32" s="1468"/>
      <c r="AR32" s="1468"/>
      <c r="AS32" s="1468"/>
      <c r="AT32" s="1468"/>
      <c r="AU32" s="1468"/>
      <c r="AV32" s="1468"/>
      <c r="AW32" s="1468"/>
      <c r="AX32" s="1468"/>
      <c r="AY32" s="1468"/>
      <c r="AZ32" s="1468"/>
      <c r="BA32" s="1468"/>
      <c r="BB32" s="1468"/>
      <c r="BC32" s="1468"/>
      <c r="BD32" s="1468"/>
      <c r="BE32" s="1468"/>
      <c r="BF32" s="1468"/>
      <c r="BG32" s="1468"/>
      <c r="BH32" s="1468"/>
      <c r="BI32" s="1468"/>
      <c r="BJ32" s="1468"/>
      <c r="BK32" s="1468"/>
      <c r="BL32" s="1468"/>
    </row>
    <row r="33" spans="1:10" ht="32.25">
      <c r="A33" s="870" t="s">
        <v>1822</v>
      </c>
      <c r="B33" s="886" t="s">
        <v>1966</v>
      </c>
      <c r="C33" s="872" t="s">
        <v>1786</v>
      </c>
      <c r="D33" s="872" t="s">
        <v>215</v>
      </c>
      <c r="E33" s="872" t="s">
        <v>215</v>
      </c>
      <c r="F33" s="873" t="s">
        <v>1236</v>
      </c>
      <c r="G33" s="871" t="s">
        <v>1967</v>
      </c>
      <c r="H33" s="872" t="s">
        <v>1236</v>
      </c>
      <c r="I33" s="874" t="s">
        <v>1968</v>
      </c>
      <c r="J33" s="870" t="s">
        <v>1236</v>
      </c>
    </row>
    <row r="34" spans="1:10" ht="15.75">
      <c r="A34" s="870" t="s">
        <v>692</v>
      </c>
      <c r="B34" s="886" t="s">
        <v>1218</v>
      </c>
      <c r="C34" s="872" t="s">
        <v>1786</v>
      </c>
      <c r="D34" s="872" t="s">
        <v>215</v>
      </c>
      <c r="E34" s="872" t="s">
        <v>215</v>
      </c>
      <c r="F34" s="873" t="s">
        <v>1236</v>
      </c>
      <c r="G34" s="871" t="s">
        <v>1823</v>
      </c>
      <c r="H34" s="872" t="s">
        <v>1236</v>
      </c>
      <c r="I34" s="874" t="s">
        <v>1824</v>
      </c>
      <c r="J34" s="872" t="s">
        <v>1236</v>
      </c>
    </row>
    <row r="35" spans="1:64" s="1469" customFormat="1" ht="15.75">
      <c r="A35" s="1462" t="s">
        <v>693</v>
      </c>
      <c r="B35" s="1463" t="s">
        <v>1974</v>
      </c>
      <c r="C35" s="1464" t="s">
        <v>1825</v>
      </c>
      <c r="D35" s="1464" t="s">
        <v>215</v>
      </c>
      <c r="E35" s="1464" t="s">
        <v>215</v>
      </c>
      <c r="F35" s="1465" t="s">
        <v>1236</v>
      </c>
      <c r="G35" s="1466" t="s">
        <v>1826</v>
      </c>
      <c r="H35" s="1464" t="s">
        <v>1236</v>
      </c>
      <c r="I35" s="1467" t="s">
        <v>1827</v>
      </c>
      <c r="J35" s="1462" t="s">
        <v>1236</v>
      </c>
      <c r="K35" s="1468"/>
      <c r="L35" s="1468"/>
      <c r="M35" s="1468"/>
      <c r="N35" s="1468"/>
      <c r="O35" s="1468"/>
      <c r="P35" s="1468"/>
      <c r="Q35" s="1468"/>
      <c r="R35" s="1468"/>
      <c r="S35" s="1468"/>
      <c r="T35" s="1468"/>
      <c r="U35" s="1468"/>
      <c r="V35" s="1468"/>
      <c r="W35" s="1468"/>
      <c r="X35" s="1468"/>
      <c r="Y35" s="1468"/>
      <c r="Z35" s="1468"/>
      <c r="AA35" s="1468"/>
      <c r="AB35" s="1468"/>
      <c r="AC35" s="1468"/>
      <c r="AD35" s="1468"/>
      <c r="AE35" s="1468"/>
      <c r="AF35" s="1468"/>
      <c r="AG35" s="1468"/>
      <c r="AH35" s="1468"/>
      <c r="AI35" s="1468"/>
      <c r="AJ35" s="1468"/>
      <c r="AK35" s="1468"/>
      <c r="AL35" s="1468"/>
      <c r="AM35" s="1468"/>
      <c r="AN35" s="1468"/>
      <c r="AO35" s="1468"/>
      <c r="AP35" s="1468"/>
      <c r="AQ35" s="1468"/>
      <c r="AR35" s="1468"/>
      <c r="AS35" s="1468"/>
      <c r="AT35" s="1468"/>
      <c r="AU35" s="1468"/>
      <c r="AV35" s="1468"/>
      <c r="AW35" s="1468"/>
      <c r="AX35" s="1468"/>
      <c r="AY35" s="1468"/>
      <c r="AZ35" s="1468"/>
      <c r="BA35" s="1468"/>
      <c r="BB35" s="1468"/>
      <c r="BC35" s="1468"/>
      <c r="BD35" s="1468"/>
      <c r="BE35" s="1468"/>
      <c r="BF35" s="1468"/>
      <c r="BG35" s="1468"/>
      <c r="BH35" s="1468"/>
      <c r="BI35" s="1468"/>
      <c r="BJ35" s="1468"/>
      <c r="BK35" s="1468"/>
      <c r="BL35" s="1468"/>
    </row>
    <row r="36" spans="1:10" ht="15.75">
      <c r="A36" s="870" t="s">
        <v>228</v>
      </c>
      <c r="B36" s="871" t="s">
        <v>1219</v>
      </c>
      <c r="C36" s="872" t="s">
        <v>888</v>
      </c>
      <c r="D36" s="872" t="s">
        <v>215</v>
      </c>
      <c r="E36" s="872" t="s">
        <v>215</v>
      </c>
      <c r="F36" s="873" t="s">
        <v>682</v>
      </c>
      <c r="G36" s="871" t="s">
        <v>229</v>
      </c>
      <c r="H36" s="870" t="s">
        <v>682</v>
      </c>
      <c r="I36" s="874" t="s">
        <v>1828</v>
      </c>
      <c r="J36" s="870" t="s">
        <v>682</v>
      </c>
    </row>
    <row r="37" spans="1:10" ht="15.75">
      <c r="A37" s="870" t="s">
        <v>230</v>
      </c>
      <c r="B37" s="871" t="s">
        <v>1123</v>
      </c>
      <c r="C37" s="872" t="s">
        <v>888</v>
      </c>
      <c r="D37" s="872" t="s">
        <v>215</v>
      </c>
      <c r="E37" s="872" t="s">
        <v>215</v>
      </c>
      <c r="F37" s="873" t="s">
        <v>682</v>
      </c>
      <c r="G37" s="871" t="s">
        <v>231</v>
      </c>
      <c r="H37" s="870" t="s">
        <v>682</v>
      </c>
      <c r="I37" s="874" t="s">
        <v>1829</v>
      </c>
      <c r="J37" s="870" t="s">
        <v>682</v>
      </c>
    </row>
    <row r="38" spans="1:10" ht="15.75">
      <c r="A38" s="870" t="s">
        <v>1333</v>
      </c>
      <c r="B38" s="871" t="s">
        <v>1124</v>
      </c>
      <c r="C38" s="872" t="s">
        <v>1811</v>
      </c>
      <c r="D38" s="872" t="s">
        <v>215</v>
      </c>
      <c r="E38" s="872" t="s">
        <v>215</v>
      </c>
      <c r="F38" s="873" t="s">
        <v>682</v>
      </c>
      <c r="G38" s="871" t="s">
        <v>1830</v>
      </c>
      <c r="H38" s="870" t="s">
        <v>682</v>
      </c>
      <c r="I38" s="874" t="s">
        <v>1831</v>
      </c>
      <c r="J38" s="870" t="s">
        <v>682</v>
      </c>
    </row>
    <row r="39" spans="1:10" ht="15.75">
      <c r="A39" s="870" t="s">
        <v>1832</v>
      </c>
      <c r="B39" s="871" t="s">
        <v>1126</v>
      </c>
      <c r="C39" s="872" t="s">
        <v>1811</v>
      </c>
      <c r="D39" s="872" t="s">
        <v>215</v>
      </c>
      <c r="E39" s="872" t="s">
        <v>215</v>
      </c>
      <c r="F39" s="873" t="s">
        <v>682</v>
      </c>
      <c r="G39" s="871" t="s">
        <v>1833</v>
      </c>
      <c r="H39" s="870" t="s">
        <v>682</v>
      </c>
      <c r="I39" s="874" t="s">
        <v>1834</v>
      </c>
      <c r="J39" s="870" t="s">
        <v>682</v>
      </c>
    </row>
    <row r="40" spans="1:10" ht="15.75">
      <c r="A40" s="870" t="s">
        <v>1835</v>
      </c>
      <c r="B40" s="871" t="s">
        <v>1969</v>
      </c>
      <c r="C40" s="872" t="s">
        <v>1811</v>
      </c>
      <c r="D40" s="872" t="s">
        <v>215</v>
      </c>
      <c r="E40" s="872" t="s">
        <v>215</v>
      </c>
      <c r="F40" s="873" t="s">
        <v>682</v>
      </c>
      <c r="G40" s="871" t="s">
        <v>1970</v>
      </c>
      <c r="H40" s="870" t="s">
        <v>682</v>
      </c>
      <c r="I40" s="874" t="s">
        <v>1971</v>
      </c>
      <c r="J40" s="870" t="s">
        <v>682</v>
      </c>
    </row>
    <row r="41" spans="1:10" ht="15.75">
      <c r="A41" s="870" t="s">
        <v>1836</v>
      </c>
      <c r="B41" s="871" t="s">
        <v>1130</v>
      </c>
      <c r="C41" s="872" t="s">
        <v>1837</v>
      </c>
      <c r="D41" s="872" t="s">
        <v>215</v>
      </c>
      <c r="E41" s="872" t="s">
        <v>215</v>
      </c>
      <c r="F41" s="873" t="s">
        <v>682</v>
      </c>
      <c r="G41" s="871" t="s">
        <v>1838</v>
      </c>
      <c r="H41" s="870" t="s">
        <v>682</v>
      </c>
      <c r="I41" s="874" t="s">
        <v>1839</v>
      </c>
      <c r="J41" s="870" t="s">
        <v>682</v>
      </c>
    </row>
    <row r="42" spans="1:10" ht="48">
      <c r="A42" s="870" t="s">
        <v>1840</v>
      </c>
      <c r="B42" s="871" t="s">
        <v>1132</v>
      </c>
      <c r="C42" s="872" t="s">
        <v>1786</v>
      </c>
      <c r="D42" s="872" t="s">
        <v>215</v>
      </c>
      <c r="E42" s="872" t="s">
        <v>215</v>
      </c>
      <c r="F42" s="873" t="s">
        <v>682</v>
      </c>
      <c r="G42" s="871" t="s">
        <v>1841</v>
      </c>
      <c r="H42" s="870" t="s">
        <v>682</v>
      </c>
      <c r="I42" s="874" t="s">
        <v>1842</v>
      </c>
      <c r="J42" s="870" t="s">
        <v>682</v>
      </c>
    </row>
    <row r="43" spans="1:10" ht="15.75">
      <c r="A43" s="870" t="s">
        <v>1843</v>
      </c>
      <c r="B43" s="871" t="s">
        <v>1220</v>
      </c>
      <c r="C43" s="872" t="s">
        <v>1811</v>
      </c>
      <c r="D43" s="872" t="s">
        <v>215</v>
      </c>
      <c r="E43" s="872" t="s">
        <v>215</v>
      </c>
      <c r="F43" s="873" t="s">
        <v>682</v>
      </c>
      <c r="G43" s="871" t="s">
        <v>1844</v>
      </c>
      <c r="H43" s="870" t="s">
        <v>682</v>
      </c>
      <c r="I43" s="874" t="s">
        <v>1845</v>
      </c>
      <c r="J43" s="870" t="s">
        <v>682</v>
      </c>
    </row>
    <row r="44" spans="1:10" ht="15.75">
      <c r="A44" s="870" t="s">
        <v>1846</v>
      </c>
      <c r="B44" s="871" t="s">
        <v>1221</v>
      </c>
      <c r="C44" s="872" t="s">
        <v>888</v>
      </c>
      <c r="D44" s="872" t="s">
        <v>215</v>
      </c>
      <c r="E44" s="872" t="s">
        <v>215</v>
      </c>
      <c r="F44" s="873" t="s">
        <v>682</v>
      </c>
      <c r="G44" s="871" t="s">
        <v>232</v>
      </c>
      <c r="H44" s="870" t="s">
        <v>682</v>
      </c>
      <c r="I44" s="874" t="s">
        <v>1847</v>
      </c>
      <c r="J44" s="870" t="s">
        <v>682</v>
      </c>
    </row>
    <row r="45" spans="1:10" ht="32.25">
      <c r="A45" s="870" t="s">
        <v>884</v>
      </c>
      <c r="B45" s="871" t="s">
        <v>1141</v>
      </c>
      <c r="C45" s="872" t="s">
        <v>888</v>
      </c>
      <c r="D45" s="872" t="s">
        <v>215</v>
      </c>
      <c r="E45" s="872" t="s">
        <v>215</v>
      </c>
      <c r="F45" s="873" t="s">
        <v>682</v>
      </c>
      <c r="G45" s="871" t="s">
        <v>1848</v>
      </c>
      <c r="H45" s="870" t="s">
        <v>682</v>
      </c>
      <c r="I45" s="874" t="s">
        <v>1848</v>
      </c>
      <c r="J45" s="870" t="s">
        <v>682</v>
      </c>
    </row>
    <row r="46" spans="1:10" ht="32.25">
      <c r="A46" s="870" t="s">
        <v>885</v>
      </c>
      <c r="B46" s="871" t="s">
        <v>1222</v>
      </c>
      <c r="C46" s="872" t="s">
        <v>888</v>
      </c>
      <c r="D46" s="872" t="s">
        <v>215</v>
      </c>
      <c r="E46" s="872" t="s">
        <v>215</v>
      </c>
      <c r="F46" s="873" t="s">
        <v>682</v>
      </c>
      <c r="G46" s="871" t="s">
        <v>1849</v>
      </c>
      <c r="H46" s="870" t="s">
        <v>682</v>
      </c>
      <c r="I46" s="874" t="s">
        <v>1849</v>
      </c>
      <c r="J46" s="870" t="s">
        <v>682</v>
      </c>
    </row>
    <row r="47" spans="1:10" ht="32.25">
      <c r="A47" s="870" t="s">
        <v>886</v>
      </c>
      <c r="B47" s="871" t="s">
        <v>1223</v>
      </c>
      <c r="C47" s="872" t="s">
        <v>888</v>
      </c>
      <c r="D47" s="872" t="s">
        <v>215</v>
      </c>
      <c r="E47" s="872" t="s">
        <v>215</v>
      </c>
      <c r="F47" s="873" t="s">
        <v>682</v>
      </c>
      <c r="G47" s="871" t="s">
        <v>1850</v>
      </c>
      <c r="H47" s="870" t="s">
        <v>682</v>
      </c>
      <c r="I47" s="874" t="s">
        <v>1850</v>
      </c>
      <c r="J47" s="870" t="s">
        <v>682</v>
      </c>
    </row>
    <row r="48" spans="1:10" ht="15.75">
      <c r="A48" s="870" t="s">
        <v>1851</v>
      </c>
      <c r="B48" s="871" t="s">
        <v>1151</v>
      </c>
      <c r="C48" s="872" t="s">
        <v>888</v>
      </c>
      <c r="D48" s="872" t="s">
        <v>215</v>
      </c>
      <c r="E48" s="872" t="s">
        <v>215</v>
      </c>
      <c r="F48" s="873" t="s">
        <v>682</v>
      </c>
      <c r="G48" s="871" t="s">
        <v>233</v>
      </c>
      <c r="H48" s="870" t="s">
        <v>682</v>
      </c>
      <c r="I48" s="874" t="s">
        <v>1852</v>
      </c>
      <c r="J48" s="870" t="s">
        <v>682</v>
      </c>
    </row>
    <row r="49" spans="1:10" ht="15.75">
      <c r="A49" s="870" t="s">
        <v>1853</v>
      </c>
      <c r="B49" s="871" t="s">
        <v>1153</v>
      </c>
      <c r="C49" s="872" t="s">
        <v>888</v>
      </c>
      <c r="D49" s="872" t="s">
        <v>215</v>
      </c>
      <c r="E49" s="872" t="s">
        <v>215</v>
      </c>
      <c r="F49" s="873" t="s">
        <v>682</v>
      </c>
      <c r="G49" s="871" t="s">
        <v>234</v>
      </c>
      <c r="H49" s="870" t="s">
        <v>682</v>
      </c>
      <c r="I49" s="874" t="s">
        <v>1854</v>
      </c>
      <c r="J49" s="870" t="s">
        <v>682</v>
      </c>
    </row>
    <row r="50" spans="1:10" ht="15.75">
      <c r="A50" s="870" t="s">
        <v>1855</v>
      </c>
      <c r="B50" s="871" t="s">
        <v>1155</v>
      </c>
      <c r="C50" s="872" t="s">
        <v>888</v>
      </c>
      <c r="D50" s="872" t="s">
        <v>215</v>
      </c>
      <c r="E50" s="872" t="s">
        <v>215</v>
      </c>
      <c r="F50" s="873" t="s">
        <v>682</v>
      </c>
      <c r="G50" s="871" t="s">
        <v>1856</v>
      </c>
      <c r="H50" s="870" t="s">
        <v>682</v>
      </c>
      <c r="I50" s="874" t="s">
        <v>1857</v>
      </c>
      <c r="J50" s="870" t="s">
        <v>682</v>
      </c>
    </row>
    <row r="51" spans="1:10" ht="15.75">
      <c r="A51" s="870" t="s">
        <v>887</v>
      </c>
      <c r="B51" s="871" t="s">
        <v>1224</v>
      </c>
      <c r="C51" s="872" t="s">
        <v>888</v>
      </c>
      <c r="D51" s="872" t="s">
        <v>215</v>
      </c>
      <c r="E51" s="872" t="s">
        <v>215</v>
      </c>
      <c r="F51" s="873" t="s">
        <v>682</v>
      </c>
      <c r="G51" s="871" t="s">
        <v>889</v>
      </c>
      <c r="H51" s="870" t="s">
        <v>682</v>
      </c>
      <c r="I51" s="874" t="s">
        <v>889</v>
      </c>
      <c r="J51" s="870" t="s">
        <v>682</v>
      </c>
    </row>
    <row r="52" spans="1:10" ht="32.25">
      <c r="A52" s="870" t="s">
        <v>1858</v>
      </c>
      <c r="B52" s="871" t="s">
        <v>1159</v>
      </c>
      <c r="C52" s="872" t="s">
        <v>888</v>
      </c>
      <c r="D52" s="872" t="s">
        <v>215</v>
      </c>
      <c r="E52" s="872" t="s">
        <v>215</v>
      </c>
      <c r="F52" s="873" t="s">
        <v>682</v>
      </c>
      <c r="G52" s="871" t="s">
        <v>1859</v>
      </c>
      <c r="H52" s="870" t="s">
        <v>682</v>
      </c>
      <c r="I52" s="874" t="s">
        <v>1860</v>
      </c>
      <c r="J52" s="870" t="s">
        <v>682</v>
      </c>
    </row>
    <row r="53" spans="1:10" ht="48">
      <c r="A53" s="870" t="s">
        <v>1861</v>
      </c>
      <c r="B53" s="871" t="s">
        <v>1171</v>
      </c>
      <c r="C53" s="872" t="s">
        <v>888</v>
      </c>
      <c r="D53" s="872" t="s">
        <v>215</v>
      </c>
      <c r="E53" s="872" t="s">
        <v>215</v>
      </c>
      <c r="F53" s="873" t="s">
        <v>682</v>
      </c>
      <c r="G53" s="871" t="s">
        <v>1862</v>
      </c>
      <c r="H53" s="870" t="s">
        <v>682</v>
      </c>
      <c r="I53" s="883" t="s">
        <v>1863</v>
      </c>
      <c r="J53" s="870" t="s">
        <v>682</v>
      </c>
    </row>
    <row r="54" spans="1:10" ht="15.75">
      <c r="A54" s="870" t="s">
        <v>1864</v>
      </c>
      <c r="B54" s="871" t="s">
        <v>1225</v>
      </c>
      <c r="C54" s="872" t="s">
        <v>888</v>
      </c>
      <c r="D54" s="872" t="s">
        <v>215</v>
      </c>
      <c r="E54" s="872" t="s">
        <v>215</v>
      </c>
      <c r="F54" s="873" t="s">
        <v>682</v>
      </c>
      <c r="G54" s="871" t="s">
        <v>545</v>
      </c>
      <c r="H54" s="870" t="s">
        <v>682</v>
      </c>
      <c r="I54" s="874" t="s">
        <v>1865</v>
      </c>
      <c r="J54" s="870" t="s">
        <v>682</v>
      </c>
    </row>
    <row r="55" spans="1:10" ht="15.75">
      <c r="A55" s="870" t="s">
        <v>1866</v>
      </c>
      <c r="B55" s="871" t="s">
        <v>1226</v>
      </c>
      <c r="C55" s="872" t="s">
        <v>888</v>
      </c>
      <c r="D55" s="872" t="s">
        <v>215</v>
      </c>
      <c r="E55" s="872" t="s">
        <v>215</v>
      </c>
      <c r="F55" s="873" t="s">
        <v>682</v>
      </c>
      <c r="G55" s="871" t="s">
        <v>546</v>
      </c>
      <c r="H55" s="870" t="s">
        <v>682</v>
      </c>
      <c r="I55" s="874" t="s">
        <v>1865</v>
      </c>
      <c r="J55" s="870" t="s">
        <v>682</v>
      </c>
    </row>
    <row r="56" spans="1:10" ht="32.25">
      <c r="A56" s="870" t="s">
        <v>1867</v>
      </c>
      <c r="B56" s="871" t="s">
        <v>1227</v>
      </c>
      <c r="C56" s="872" t="s">
        <v>888</v>
      </c>
      <c r="D56" s="872" t="s">
        <v>215</v>
      </c>
      <c r="E56" s="872" t="s">
        <v>215</v>
      </c>
      <c r="F56" s="873" t="s">
        <v>682</v>
      </c>
      <c r="G56" s="871" t="s">
        <v>547</v>
      </c>
      <c r="H56" s="870" t="s">
        <v>682</v>
      </c>
      <c r="I56" s="874" t="s">
        <v>1865</v>
      </c>
      <c r="J56" s="870" t="s">
        <v>682</v>
      </c>
    </row>
    <row r="57" spans="1:10" ht="32.25">
      <c r="A57" s="870" t="s">
        <v>1868</v>
      </c>
      <c r="B57" s="871" t="s">
        <v>1228</v>
      </c>
      <c r="C57" s="872" t="s">
        <v>888</v>
      </c>
      <c r="D57" s="872" t="s">
        <v>215</v>
      </c>
      <c r="E57" s="872" t="s">
        <v>215</v>
      </c>
      <c r="F57" s="873" t="s">
        <v>682</v>
      </c>
      <c r="G57" s="871" t="s">
        <v>548</v>
      </c>
      <c r="H57" s="870" t="s">
        <v>682</v>
      </c>
      <c r="I57" s="874" t="s">
        <v>1869</v>
      </c>
      <c r="J57" s="870" t="s">
        <v>682</v>
      </c>
    </row>
    <row r="58" spans="1:10" ht="32.25">
      <c r="A58" s="870" t="s">
        <v>1870</v>
      </c>
      <c r="B58" s="871" t="s">
        <v>1229</v>
      </c>
      <c r="C58" s="872" t="s">
        <v>888</v>
      </c>
      <c r="D58" s="872" t="s">
        <v>215</v>
      </c>
      <c r="E58" s="872" t="s">
        <v>215</v>
      </c>
      <c r="F58" s="873" t="s">
        <v>682</v>
      </c>
      <c r="G58" s="871" t="s">
        <v>1871</v>
      </c>
      <c r="H58" s="870" t="s">
        <v>682</v>
      </c>
      <c r="I58" s="874" t="s">
        <v>1869</v>
      </c>
      <c r="J58" s="870" t="s">
        <v>682</v>
      </c>
    </row>
    <row r="59" spans="1:10" ht="32.25">
      <c r="A59" s="870" t="s">
        <v>1872</v>
      </c>
      <c r="B59" s="871" t="s">
        <v>1169</v>
      </c>
      <c r="C59" s="872" t="s">
        <v>888</v>
      </c>
      <c r="D59" s="872" t="s">
        <v>215</v>
      </c>
      <c r="E59" s="872" t="s">
        <v>215</v>
      </c>
      <c r="F59" s="873" t="s">
        <v>682</v>
      </c>
      <c r="G59" s="871" t="s">
        <v>549</v>
      </c>
      <c r="H59" s="870" t="s">
        <v>682</v>
      </c>
      <c r="I59" s="883" t="s">
        <v>1863</v>
      </c>
      <c r="J59" s="870" t="s">
        <v>682</v>
      </c>
    </row>
    <row r="60" spans="1:10" ht="32.25">
      <c r="A60" s="870" t="s">
        <v>1314</v>
      </c>
      <c r="B60" s="871" t="s">
        <v>1330</v>
      </c>
      <c r="C60" s="872" t="s">
        <v>888</v>
      </c>
      <c r="D60" s="872" t="s">
        <v>215</v>
      </c>
      <c r="E60" s="872" t="s">
        <v>215</v>
      </c>
      <c r="F60" s="873" t="s">
        <v>682</v>
      </c>
      <c r="G60" s="871" t="s">
        <v>1873</v>
      </c>
      <c r="H60" s="870" t="s">
        <v>682</v>
      </c>
      <c r="I60" s="883" t="s">
        <v>1865</v>
      </c>
      <c r="J60" s="870" t="s">
        <v>682</v>
      </c>
    </row>
    <row r="61" spans="1:10" ht="32.25">
      <c r="A61" s="870" t="s">
        <v>1874</v>
      </c>
      <c r="B61" s="871" t="s">
        <v>1230</v>
      </c>
      <c r="C61" s="872" t="s">
        <v>1811</v>
      </c>
      <c r="D61" s="872" t="s">
        <v>215</v>
      </c>
      <c r="E61" s="872" t="s">
        <v>215</v>
      </c>
      <c r="F61" s="873" t="s">
        <v>682</v>
      </c>
      <c r="G61" s="871" t="s">
        <v>1875</v>
      </c>
      <c r="H61" s="870" t="s">
        <v>682</v>
      </c>
      <c r="I61" s="874" t="s">
        <v>1876</v>
      </c>
      <c r="J61" s="870" t="s">
        <v>682</v>
      </c>
    </row>
    <row r="62" spans="1:10" ht="32.25">
      <c r="A62" s="870" t="s">
        <v>1877</v>
      </c>
      <c r="B62" s="871" t="s">
        <v>1231</v>
      </c>
      <c r="C62" s="872" t="s">
        <v>1811</v>
      </c>
      <c r="D62" s="872" t="s">
        <v>215</v>
      </c>
      <c r="E62" s="872" t="s">
        <v>215</v>
      </c>
      <c r="F62" s="873" t="s">
        <v>682</v>
      </c>
      <c r="G62" s="871" t="s">
        <v>1878</v>
      </c>
      <c r="H62" s="870" t="s">
        <v>682</v>
      </c>
      <c r="I62" s="874" t="s">
        <v>1876</v>
      </c>
      <c r="J62" s="870" t="s">
        <v>682</v>
      </c>
    </row>
    <row r="63" spans="1:10" ht="15.75">
      <c r="A63" s="870" t="s">
        <v>1879</v>
      </c>
      <c r="B63" s="871" t="s">
        <v>1232</v>
      </c>
      <c r="C63" s="872" t="s">
        <v>1811</v>
      </c>
      <c r="D63" s="872" t="s">
        <v>215</v>
      </c>
      <c r="E63" s="872" t="s">
        <v>215</v>
      </c>
      <c r="F63" s="873" t="s">
        <v>682</v>
      </c>
      <c r="G63" s="871" t="s">
        <v>544</v>
      </c>
      <c r="H63" s="870" t="s">
        <v>682</v>
      </c>
      <c r="I63" s="874" t="s">
        <v>1876</v>
      </c>
      <c r="J63" s="870" t="s">
        <v>682</v>
      </c>
    </row>
    <row r="64" spans="1:10" s="875" customFormat="1" ht="32.25">
      <c r="A64" s="870" t="s">
        <v>1880</v>
      </c>
      <c r="B64" s="871" t="s">
        <v>1233</v>
      </c>
      <c r="C64" s="872" t="s">
        <v>1811</v>
      </c>
      <c r="D64" s="872" t="s">
        <v>215</v>
      </c>
      <c r="E64" s="872" t="s">
        <v>215</v>
      </c>
      <c r="F64" s="873" t="s">
        <v>682</v>
      </c>
      <c r="G64" s="871" t="s">
        <v>1881</v>
      </c>
      <c r="H64" s="870" t="s">
        <v>682</v>
      </c>
      <c r="I64" s="874" t="s">
        <v>1876</v>
      </c>
      <c r="J64" s="870" t="s">
        <v>682</v>
      </c>
    </row>
    <row r="65" spans="1:10" s="875" customFormat="1" ht="32.25">
      <c r="A65" s="870" t="s">
        <v>1882</v>
      </c>
      <c r="B65" s="871" t="s">
        <v>1234</v>
      </c>
      <c r="C65" s="872" t="s">
        <v>1811</v>
      </c>
      <c r="D65" s="872" t="s">
        <v>215</v>
      </c>
      <c r="E65" s="872" t="s">
        <v>215</v>
      </c>
      <c r="F65" s="873" t="s">
        <v>682</v>
      </c>
      <c r="G65" s="871" t="s">
        <v>1883</v>
      </c>
      <c r="H65" s="870" t="s">
        <v>682</v>
      </c>
      <c r="I65" s="874" t="s">
        <v>1876</v>
      </c>
      <c r="J65" s="870" t="s">
        <v>682</v>
      </c>
    </row>
    <row r="66" spans="1:10" s="875" customFormat="1" ht="32.25">
      <c r="A66" s="870" t="s">
        <v>1884</v>
      </c>
      <c r="B66" s="871" t="s">
        <v>1235</v>
      </c>
      <c r="C66" s="872" t="s">
        <v>1811</v>
      </c>
      <c r="D66" s="872" t="s">
        <v>215</v>
      </c>
      <c r="E66" s="872" t="s">
        <v>215</v>
      </c>
      <c r="F66" s="873" t="s">
        <v>682</v>
      </c>
      <c r="G66" s="871" t="s">
        <v>1885</v>
      </c>
      <c r="H66" s="870" t="s">
        <v>682</v>
      </c>
      <c r="I66" s="874" t="s">
        <v>1876</v>
      </c>
      <c r="J66" s="870" t="s">
        <v>682</v>
      </c>
    </row>
    <row r="67" spans="1:10" s="875" customFormat="1" ht="32.25">
      <c r="A67" s="870" t="s">
        <v>1886</v>
      </c>
      <c r="B67" s="871" t="s">
        <v>1186</v>
      </c>
      <c r="C67" s="872" t="s">
        <v>888</v>
      </c>
      <c r="D67" s="872" t="s">
        <v>215</v>
      </c>
      <c r="E67" s="872" t="s">
        <v>215</v>
      </c>
      <c r="F67" s="873" t="s">
        <v>1887</v>
      </c>
      <c r="G67" s="871" t="s">
        <v>1888</v>
      </c>
      <c r="H67" s="870" t="s">
        <v>1887</v>
      </c>
      <c r="I67" s="874" t="s">
        <v>1889</v>
      </c>
      <c r="J67" s="870" t="s">
        <v>1887</v>
      </c>
    </row>
    <row r="68" spans="1:10" s="875" customFormat="1" ht="15.75">
      <c r="A68" s="870" t="s">
        <v>1890</v>
      </c>
      <c r="B68" s="871" t="s">
        <v>1188</v>
      </c>
      <c r="C68" s="872" t="s">
        <v>888</v>
      </c>
      <c r="D68" s="872" t="s">
        <v>215</v>
      </c>
      <c r="E68" s="872" t="s">
        <v>215</v>
      </c>
      <c r="F68" s="873" t="s">
        <v>1887</v>
      </c>
      <c r="G68" s="871" t="s">
        <v>1891</v>
      </c>
      <c r="H68" s="870" t="s">
        <v>1887</v>
      </c>
      <c r="I68" s="874" t="s">
        <v>1889</v>
      </c>
      <c r="J68" s="870" t="s">
        <v>1887</v>
      </c>
    </row>
    <row r="69" spans="1:10" s="875" customFormat="1" ht="15.75">
      <c r="A69" s="870" t="s">
        <v>1892</v>
      </c>
      <c r="B69" s="871" t="s">
        <v>1190</v>
      </c>
      <c r="C69" s="872" t="s">
        <v>888</v>
      </c>
      <c r="D69" s="872" t="s">
        <v>215</v>
      </c>
      <c r="E69" s="872" t="s">
        <v>215</v>
      </c>
      <c r="F69" s="873" t="s">
        <v>1887</v>
      </c>
      <c r="G69" s="871" t="s">
        <v>1893</v>
      </c>
      <c r="H69" s="870" t="s">
        <v>1887</v>
      </c>
      <c r="I69" s="874" t="s">
        <v>1889</v>
      </c>
      <c r="J69" s="870" t="s">
        <v>1887</v>
      </c>
    </row>
    <row r="70" spans="1:10" s="875" customFormat="1" ht="15.75">
      <c r="A70" s="870" t="s">
        <v>1894</v>
      </c>
      <c r="B70" s="871" t="s">
        <v>1192</v>
      </c>
      <c r="C70" s="872" t="s">
        <v>888</v>
      </c>
      <c r="D70" s="872" t="s">
        <v>215</v>
      </c>
      <c r="E70" s="872" t="s">
        <v>215</v>
      </c>
      <c r="F70" s="873" t="s">
        <v>1887</v>
      </c>
      <c r="G70" s="871" t="s">
        <v>1895</v>
      </c>
      <c r="H70" s="870" t="s">
        <v>1887</v>
      </c>
      <c r="I70" s="874" t="s">
        <v>1889</v>
      </c>
      <c r="J70" s="870" t="s">
        <v>1887</v>
      </c>
    </row>
    <row r="71" spans="1:10" s="875" customFormat="1" ht="32.25">
      <c r="A71" s="870" t="s">
        <v>1896</v>
      </c>
      <c r="B71" s="871" t="s">
        <v>1194</v>
      </c>
      <c r="C71" s="872" t="s">
        <v>888</v>
      </c>
      <c r="D71" s="872" t="s">
        <v>215</v>
      </c>
      <c r="E71" s="872" t="s">
        <v>215</v>
      </c>
      <c r="F71" s="873" t="s">
        <v>1887</v>
      </c>
      <c r="G71" s="871" t="s">
        <v>1897</v>
      </c>
      <c r="H71" s="870" t="s">
        <v>1887</v>
      </c>
      <c r="I71" s="874" t="s">
        <v>1889</v>
      </c>
      <c r="J71" s="870" t="s">
        <v>1887</v>
      </c>
    </row>
  </sheetData>
  <sheetProtection selectLockedCells="1" selectUnlockedCells="1"/>
  <mergeCells count="4">
    <mergeCell ref="A1:J1"/>
    <mergeCell ref="A2:F2"/>
    <mergeCell ref="G2:H2"/>
    <mergeCell ref="I2:J2"/>
  </mergeCells>
  <printOptions horizontalCentered="1"/>
  <pageMargins left="0.7086614173228347" right="0.7086614173228347" top="0.31496062992125984" bottom="0.31496062992125984" header="0.31496062992125984" footer="0.31496062992125984"/>
  <pageSetup horizontalDpi="300" verticalDpi="300" orientation="landscape" paperSize="8" scale="87" r:id="rId1"/>
  <rowBreaks count="1" manualBreakCount="1">
    <brk id="38"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R50"/>
  <sheetViews>
    <sheetView view="pageBreakPreview" zoomScale="59" zoomScaleNormal="75" zoomScaleSheetLayoutView="59" zoomScalePageLayoutView="0" workbookViewId="0" topLeftCell="A1">
      <selection activeCell="J29" sqref="J29"/>
    </sheetView>
  </sheetViews>
  <sheetFormatPr defaultColWidth="8.125" defaultRowHeight="16.5"/>
  <cols>
    <col min="1" max="1" width="13.25390625" style="1" customWidth="1"/>
    <col min="2" max="2" width="15.375" style="1" customWidth="1"/>
    <col min="3" max="3" width="9.50390625" style="1" customWidth="1"/>
    <col min="4" max="4" width="9.00390625" style="1" customWidth="1"/>
    <col min="5" max="5" width="9.75390625" style="1" customWidth="1"/>
    <col min="6" max="7" width="9.375" style="1" customWidth="1"/>
    <col min="8" max="8" width="10.25390625" style="1" customWidth="1"/>
    <col min="9" max="9" width="9.625" style="1" customWidth="1"/>
    <col min="10" max="10" width="10.25390625" style="1" customWidth="1"/>
    <col min="11" max="11" width="10.375" style="1" customWidth="1"/>
    <col min="12" max="12" width="10.00390625" style="1" customWidth="1"/>
    <col min="13" max="13" width="10.625" style="1" customWidth="1"/>
    <col min="14" max="15" width="9.75390625" style="1" customWidth="1"/>
    <col min="16" max="16" width="11.00390625" style="1" customWidth="1"/>
    <col min="17" max="17" width="9.625" style="1" customWidth="1"/>
    <col min="18" max="18" width="13.375" style="1" customWidth="1"/>
    <col min="19" max="16384" width="8.125" style="1" customWidth="1"/>
  </cols>
  <sheetData>
    <row r="1" spans="1:18" s="30" customFormat="1" ht="24.75" customHeight="1">
      <c r="A1" s="31" t="s">
        <v>181</v>
      </c>
      <c r="P1" s="3" t="s">
        <v>73</v>
      </c>
      <c r="Q1" s="941" t="s">
        <v>1121</v>
      </c>
      <c r="R1" s="942"/>
    </row>
    <row r="2" spans="1:18" s="30" customFormat="1" ht="24.75" customHeight="1">
      <c r="A2" s="3" t="s">
        <v>555</v>
      </c>
      <c r="B2" s="34" t="s">
        <v>557</v>
      </c>
      <c r="C2" s="34"/>
      <c r="D2" s="34"/>
      <c r="E2" s="34"/>
      <c r="F2" s="34"/>
      <c r="G2" s="34"/>
      <c r="H2" s="34"/>
      <c r="I2" s="34"/>
      <c r="J2" s="34"/>
      <c r="K2" s="34"/>
      <c r="L2" s="34"/>
      <c r="M2" s="34"/>
      <c r="N2" s="34"/>
      <c r="O2" s="34"/>
      <c r="P2" s="3" t="s">
        <v>524</v>
      </c>
      <c r="Q2" s="943" t="s">
        <v>556</v>
      </c>
      <c r="R2" s="944"/>
    </row>
    <row r="3" spans="1:18" s="153" customFormat="1" ht="39.75" customHeight="1">
      <c r="A3" s="946" t="s">
        <v>1126</v>
      </c>
      <c r="B3" s="947"/>
      <c r="C3" s="947"/>
      <c r="D3" s="947"/>
      <c r="E3" s="947"/>
      <c r="F3" s="947"/>
      <c r="G3" s="947"/>
      <c r="H3" s="947"/>
      <c r="I3" s="947"/>
      <c r="J3" s="947"/>
      <c r="K3" s="947"/>
      <c r="L3" s="947"/>
      <c r="M3" s="947"/>
      <c r="N3" s="947"/>
      <c r="O3" s="947"/>
      <c r="P3" s="947"/>
      <c r="Q3" s="947"/>
      <c r="R3" s="947"/>
    </row>
    <row r="4" spans="3:18" ht="20.25" customHeight="1">
      <c r="C4" s="154"/>
      <c r="D4" s="154"/>
      <c r="E4" s="154"/>
      <c r="F4" s="154"/>
      <c r="G4" s="154"/>
      <c r="H4" s="154"/>
      <c r="I4" s="154"/>
      <c r="J4" s="154"/>
      <c r="K4" s="154"/>
      <c r="L4" s="154"/>
      <c r="M4" s="154"/>
      <c r="N4" s="154"/>
      <c r="O4" s="154"/>
      <c r="Q4" s="945" t="s">
        <v>63</v>
      </c>
      <c r="R4" s="945"/>
    </row>
    <row r="5" ht="15.75">
      <c r="Q5" s="38" t="s">
        <v>64</v>
      </c>
    </row>
    <row r="6" spans="1:18" ht="19.5" customHeight="1">
      <c r="A6" s="949" t="s">
        <v>1270</v>
      </c>
      <c r="B6" s="950"/>
      <c r="C6" s="950"/>
      <c r="D6" s="950"/>
      <c r="E6" s="950"/>
      <c r="F6" s="950"/>
      <c r="G6" s="950"/>
      <c r="H6" s="950"/>
      <c r="I6" s="950"/>
      <c r="J6" s="950"/>
      <c r="K6" s="950"/>
      <c r="L6" s="950"/>
      <c r="M6" s="950"/>
      <c r="N6" s="950"/>
      <c r="O6" s="950"/>
      <c r="P6" s="950"/>
      <c r="Q6" s="951" t="s">
        <v>65</v>
      </c>
      <c r="R6" s="951"/>
    </row>
    <row r="7" spans="1:18" s="145" customFormat="1" ht="28.5" customHeight="1">
      <c r="A7" s="952" t="s">
        <v>15</v>
      </c>
      <c r="B7" s="954" t="s">
        <v>207</v>
      </c>
      <c r="C7" s="948" t="s">
        <v>66</v>
      </c>
      <c r="D7" s="948"/>
      <c r="E7" s="948" t="s">
        <v>62</v>
      </c>
      <c r="F7" s="948"/>
      <c r="G7" s="948" t="s">
        <v>62</v>
      </c>
      <c r="H7" s="948"/>
      <c r="I7" s="948" t="s">
        <v>62</v>
      </c>
      <c r="J7" s="948"/>
      <c r="K7" s="948" t="s">
        <v>62</v>
      </c>
      <c r="L7" s="948"/>
      <c r="M7" s="948" t="s">
        <v>62</v>
      </c>
      <c r="N7" s="948"/>
      <c r="O7" s="948" t="s">
        <v>62</v>
      </c>
      <c r="P7" s="948"/>
      <c r="Q7" s="948" t="s">
        <v>62</v>
      </c>
      <c r="R7" s="957"/>
    </row>
    <row r="8" spans="1:18" s="145" customFormat="1" ht="28.5" customHeight="1">
      <c r="A8" s="953"/>
      <c r="B8" s="955"/>
      <c r="C8" s="31" t="s">
        <v>67</v>
      </c>
      <c r="D8" s="31" t="s">
        <v>68</v>
      </c>
      <c r="E8" s="31" t="s">
        <v>67</v>
      </c>
      <c r="F8" s="31" t="s">
        <v>68</v>
      </c>
      <c r="G8" s="31" t="s">
        <v>67</v>
      </c>
      <c r="H8" s="31" t="s">
        <v>68</v>
      </c>
      <c r="I8" s="31" t="s">
        <v>67</v>
      </c>
      <c r="J8" s="31" t="s">
        <v>68</v>
      </c>
      <c r="K8" s="31" t="s">
        <v>67</v>
      </c>
      <c r="L8" s="31" t="s">
        <v>68</v>
      </c>
      <c r="M8" s="31" t="s">
        <v>67</v>
      </c>
      <c r="N8" s="31" t="s">
        <v>68</v>
      </c>
      <c r="O8" s="31" t="s">
        <v>67</v>
      </c>
      <c r="P8" s="31" t="s">
        <v>68</v>
      </c>
      <c r="Q8" s="31" t="s">
        <v>67</v>
      </c>
      <c r="R8" s="155" t="s">
        <v>68</v>
      </c>
    </row>
    <row r="9" spans="1:18" ht="25.5" customHeight="1">
      <c r="A9" s="156" t="s">
        <v>1125</v>
      </c>
      <c r="B9" s="69"/>
      <c r="C9" s="69"/>
      <c r="D9" s="69"/>
      <c r="E9" s="69"/>
      <c r="F9" s="69"/>
      <c r="G9" s="69"/>
      <c r="H9" s="69"/>
      <c r="I9" s="69"/>
      <c r="J9" s="69"/>
      <c r="K9" s="69"/>
      <c r="L9" s="69"/>
      <c r="M9" s="69"/>
      <c r="N9" s="69"/>
      <c r="O9" s="69"/>
      <c r="P9" s="69"/>
      <c r="Q9" s="69"/>
      <c r="R9" s="70"/>
    </row>
    <row r="10" spans="1:18" ht="25.5" customHeight="1">
      <c r="A10" s="157"/>
      <c r="B10" s="71"/>
      <c r="C10" s="71"/>
      <c r="D10" s="71"/>
      <c r="E10" s="71"/>
      <c r="F10" s="71"/>
      <c r="G10" s="71"/>
      <c r="H10" s="71"/>
      <c r="I10" s="71"/>
      <c r="J10" s="71"/>
      <c r="K10" s="71"/>
      <c r="L10" s="71"/>
      <c r="M10" s="71"/>
      <c r="N10" s="71"/>
      <c r="O10" s="71"/>
      <c r="P10" s="71"/>
      <c r="Q10" s="71"/>
      <c r="R10" s="72"/>
    </row>
    <row r="11" spans="1:18" ht="25.5" customHeight="1">
      <c r="A11" s="157"/>
      <c r="B11" s="71"/>
      <c r="C11" s="71"/>
      <c r="D11" s="71"/>
      <c r="E11" s="71"/>
      <c r="F11" s="71"/>
      <c r="G11" s="71"/>
      <c r="H11" s="71"/>
      <c r="I11" s="71"/>
      <c r="J11" s="71"/>
      <c r="K11" s="71"/>
      <c r="L11" s="71"/>
      <c r="M11" s="71"/>
      <c r="N11" s="71"/>
      <c r="O11" s="71"/>
      <c r="P11" s="71"/>
      <c r="Q11" s="71"/>
      <c r="R11" s="72"/>
    </row>
    <row r="12" spans="1:18" ht="25.5" customHeight="1">
      <c r="A12" s="157"/>
      <c r="B12" s="71"/>
      <c r="C12" s="71"/>
      <c r="D12" s="71"/>
      <c r="E12" s="71"/>
      <c r="F12" s="71"/>
      <c r="G12" s="71"/>
      <c r="H12" s="71"/>
      <c r="I12" s="71"/>
      <c r="J12" s="71"/>
      <c r="K12" s="71"/>
      <c r="L12" s="71"/>
      <c r="M12" s="71"/>
      <c r="N12" s="71"/>
      <c r="O12" s="71"/>
      <c r="P12" s="71"/>
      <c r="Q12" s="71"/>
      <c r="R12" s="72"/>
    </row>
    <row r="13" spans="1:18" ht="25.5" customHeight="1">
      <c r="A13" s="157"/>
      <c r="B13" s="71"/>
      <c r="C13" s="71"/>
      <c r="D13" s="71"/>
      <c r="E13" s="71"/>
      <c r="F13" s="71"/>
      <c r="G13" s="71"/>
      <c r="H13" s="71"/>
      <c r="I13" s="71"/>
      <c r="J13" s="71"/>
      <c r="K13" s="71"/>
      <c r="L13" s="71"/>
      <c r="M13" s="71"/>
      <c r="N13" s="71"/>
      <c r="O13" s="71"/>
      <c r="P13" s="71"/>
      <c r="Q13" s="71"/>
      <c r="R13" s="72"/>
    </row>
    <row r="14" spans="1:18" ht="25.5" customHeight="1">
      <c r="A14" s="157"/>
      <c r="B14" s="71"/>
      <c r="C14" s="71"/>
      <c r="D14" s="71"/>
      <c r="E14" s="71"/>
      <c r="F14" s="71"/>
      <c r="G14" s="71"/>
      <c r="H14" s="71"/>
      <c r="I14" s="71"/>
      <c r="J14" s="71"/>
      <c r="K14" s="71"/>
      <c r="L14" s="71"/>
      <c r="M14" s="71"/>
      <c r="N14" s="71"/>
      <c r="O14" s="71"/>
      <c r="P14" s="71"/>
      <c r="Q14" s="71"/>
      <c r="R14" s="72"/>
    </row>
    <row r="15" spans="1:18" ht="25.5" customHeight="1">
      <c r="A15" s="157"/>
      <c r="B15" s="71"/>
      <c r="C15" s="71"/>
      <c r="D15" s="71"/>
      <c r="E15" s="71"/>
      <c r="F15" s="71"/>
      <c r="G15" s="71"/>
      <c r="H15" s="71"/>
      <c r="I15" s="71"/>
      <c r="J15" s="71"/>
      <c r="K15" s="71"/>
      <c r="L15" s="71"/>
      <c r="M15" s="71"/>
      <c r="N15" s="71"/>
      <c r="O15" s="71"/>
      <c r="P15" s="71"/>
      <c r="Q15" s="71"/>
      <c r="R15" s="72"/>
    </row>
    <row r="16" spans="1:18" ht="25.5" customHeight="1">
      <c r="A16" s="157"/>
      <c r="B16" s="71"/>
      <c r="C16" s="71"/>
      <c r="D16" s="71"/>
      <c r="E16" s="71"/>
      <c r="F16" s="71"/>
      <c r="G16" s="71"/>
      <c r="H16" s="71"/>
      <c r="I16" s="71"/>
      <c r="J16" s="71"/>
      <c r="K16" s="71"/>
      <c r="L16" s="71"/>
      <c r="M16" s="71"/>
      <c r="N16" s="71"/>
      <c r="O16" s="71"/>
      <c r="P16" s="71"/>
      <c r="Q16" s="71"/>
      <c r="R16" s="72"/>
    </row>
    <row r="17" spans="1:18" ht="25.5" customHeight="1">
      <c r="A17" s="157"/>
      <c r="B17" s="71"/>
      <c r="C17" s="71"/>
      <c r="D17" s="71"/>
      <c r="E17" s="71"/>
      <c r="F17" s="71"/>
      <c r="G17" s="71"/>
      <c r="H17" s="71"/>
      <c r="I17" s="71"/>
      <c r="J17" s="71"/>
      <c r="K17" s="71"/>
      <c r="L17" s="71"/>
      <c r="M17" s="71"/>
      <c r="N17" s="71"/>
      <c r="O17" s="71"/>
      <c r="P17" s="71"/>
      <c r="Q17" s="71"/>
      <c r="R17" s="72"/>
    </row>
    <row r="18" spans="1:18" ht="25.5" customHeight="1">
      <c r="A18" s="157"/>
      <c r="B18" s="71"/>
      <c r="C18" s="71"/>
      <c r="D18" s="71"/>
      <c r="E18" s="71"/>
      <c r="F18" s="71"/>
      <c r="G18" s="71"/>
      <c r="H18" s="71"/>
      <c r="I18" s="71"/>
      <c r="J18" s="71"/>
      <c r="K18" s="71"/>
      <c r="L18" s="71"/>
      <c r="M18" s="71"/>
      <c r="N18" s="71"/>
      <c r="O18" s="71"/>
      <c r="P18" s="71"/>
      <c r="Q18" s="71"/>
      <c r="R18" s="72"/>
    </row>
    <row r="19" spans="1:18" ht="25.5" customHeight="1">
      <c r="A19" s="157"/>
      <c r="B19" s="71"/>
      <c r="C19" s="71"/>
      <c r="D19" s="71"/>
      <c r="E19" s="71"/>
      <c r="F19" s="71"/>
      <c r="G19" s="71"/>
      <c r="H19" s="71"/>
      <c r="I19" s="71"/>
      <c r="J19" s="71"/>
      <c r="K19" s="71"/>
      <c r="L19" s="71"/>
      <c r="M19" s="71"/>
      <c r="N19" s="71"/>
      <c r="O19" s="71"/>
      <c r="P19" s="71"/>
      <c r="Q19" s="71"/>
      <c r="R19" s="72"/>
    </row>
    <row r="20" spans="1:18" ht="25.5" customHeight="1">
      <c r="A20" s="157"/>
      <c r="B20" s="71"/>
      <c r="C20" s="71"/>
      <c r="D20" s="71"/>
      <c r="E20" s="71"/>
      <c r="F20" s="71"/>
      <c r="G20" s="71"/>
      <c r="H20" s="71"/>
      <c r="I20" s="71"/>
      <c r="J20" s="71"/>
      <c r="K20" s="71"/>
      <c r="L20" s="71"/>
      <c r="M20" s="71"/>
      <c r="N20" s="71"/>
      <c r="O20" s="71"/>
      <c r="P20" s="71"/>
      <c r="Q20" s="71"/>
      <c r="R20" s="72"/>
    </row>
    <row r="21" spans="1:18" ht="25.5" customHeight="1">
      <c r="A21" s="157"/>
      <c r="B21" s="71"/>
      <c r="C21" s="71"/>
      <c r="D21" s="71"/>
      <c r="E21" s="71"/>
      <c r="F21" s="71"/>
      <c r="G21" s="71"/>
      <c r="H21" s="71"/>
      <c r="I21" s="71"/>
      <c r="J21" s="71"/>
      <c r="K21" s="71"/>
      <c r="L21" s="71"/>
      <c r="M21" s="71"/>
      <c r="N21" s="71"/>
      <c r="O21" s="71"/>
      <c r="P21" s="71"/>
      <c r="Q21" s="71"/>
      <c r="R21" s="72"/>
    </row>
    <row r="22" spans="1:18" ht="25.5" customHeight="1">
      <c r="A22" s="157"/>
      <c r="B22" s="71"/>
      <c r="C22" s="71"/>
      <c r="D22" s="71"/>
      <c r="E22" s="71"/>
      <c r="F22" s="71"/>
      <c r="G22" s="71"/>
      <c r="H22" s="71"/>
      <c r="I22" s="71"/>
      <c r="J22" s="71"/>
      <c r="K22" s="71"/>
      <c r="L22" s="71"/>
      <c r="M22" s="71"/>
      <c r="N22" s="71"/>
      <c r="O22" s="71"/>
      <c r="P22" s="71"/>
      <c r="Q22" s="71"/>
      <c r="R22" s="72"/>
    </row>
    <row r="23" spans="1:18" ht="25.5" customHeight="1">
      <c r="A23" s="157"/>
      <c r="B23" s="71"/>
      <c r="C23" s="71"/>
      <c r="D23" s="71"/>
      <c r="E23" s="71"/>
      <c r="F23" s="158"/>
      <c r="G23" s="71"/>
      <c r="H23" s="71"/>
      <c r="I23" s="71"/>
      <c r="J23" s="71"/>
      <c r="K23" s="71"/>
      <c r="L23" s="71"/>
      <c r="M23" s="71"/>
      <c r="N23" s="71"/>
      <c r="O23" s="71"/>
      <c r="P23" s="71"/>
      <c r="Q23" s="71"/>
      <c r="R23" s="72"/>
    </row>
    <row r="24" spans="1:18" ht="25.5" customHeight="1">
      <c r="A24" s="157"/>
      <c r="B24" s="71"/>
      <c r="C24" s="71"/>
      <c r="D24" s="71"/>
      <c r="E24" s="71"/>
      <c r="F24" s="71"/>
      <c r="G24" s="71"/>
      <c r="H24" s="71"/>
      <c r="I24" s="71"/>
      <c r="J24" s="71"/>
      <c r="K24" s="71"/>
      <c r="L24" s="71"/>
      <c r="M24" s="71"/>
      <c r="N24" s="71"/>
      <c r="O24" s="71"/>
      <c r="P24" s="71"/>
      <c r="Q24" s="71"/>
      <c r="R24" s="72"/>
    </row>
    <row r="25" spans="1:18" ht="25.5" customHeight="1">
      <c r="A25" s="159"/>
      <c r="B25" s="73"/>
      <c r="C25" s="73"/>
      <c r="D25" s="73"/>
      <c r="E25" s="73"/>
      <c r="F25" s="73"/>
      <c r="G25" s="73"/>
      <c r="H25" s="73"/>
      <c r="I25" s="73"/>
      <c r="J25" s="73"/>
      <c r="K25" s="73"/>
      <c r="L25" s="73"/>
      <c r="M25" s="73"/>
      <c r="N25" s="73"/>
      <c r="O25" s="73"/>
      <c r="P25" s="73"/>
      <c r="Q25" s="73"/>
      <c r="R25" s="74"/>
    </row>
    <row r="26" spans="1:18" ht="27" customHeight="1">
      <c r="A26" s="1" t="s">
        <v>58</v>
      </c>
      <c r="D26" s="1" t="s">
        <v>59</v>
      </c>
      <c r="H26" s="1" t="s">
        <v>668</v>
      </c>
      <c r="L26" s="1" t="s">
        <v>656</v>
      </c>
      <c r="R26" s="324" t="s">
        <v>1272</v>
      </c>
    </row>
    <row r="27" ht="24" customHeight="1">
      <c r="H27" s="1" t="s">
        <v>60</v>
      </c>
    </row>
    <row r="28" spans="1:18" ht="15.75">
      <c r="A28" s="58"/>
      <c r="B28" s="58"/>
      <c r="C28" s="58"/>
      <c r="D28" s="58"/>
      <c r="E28" s="58"/>
      <c r="F28" s="58"/>
      <c r="G28" s="58"/>
      <c r="H28" s="58"/>
      <c r="I28" s="58"/>
      <c r="J28" s="58"/>
      <c r="K28" s="58"/>
      <c r="L28" s="58"/>
      <c r="M28" s="58"/>
      <c r="N28" s="959"/>
      <c r="O28" s="960"/>
      <c r="P28" s="960"/>
      <c r="Q28" s="960"/>
      <c r="R28" s="960"/>
    </row>
    <row r="29" spans="1:18" ht="21" customHeight="1">
      <c r="A29" s="1" t="s">
        <v>393</v>
      </c>
      <c r="C29" s="30"/>
      <c r="P29" s="961"/>
      <c r="Q29" s="961"/>
      <c r="R29" s="961"/>
    </row>
    <row r="30" spans="1:18" ht="15.75">
      <c r="A30" s="1" t="s">
        <v>29</v>
      </c>
      <c r="P30" s="958"/>
      <c r="Q30" s="958"/>
      <c r="R30" s="958"/>
    </row>
    <row r="31" spans="1:18" ht="60" customHeight="1">
      <c r="A31" s="956" t="s">
        <v>1127</v>
      </c>
      <c r="B31" s="956"/>
      <c r="C31" s="956"/>
      <c r="D31" s="956"/>
      <c r="E31" s="956"/>
      <c r="F31" s="956"/>
      <c r="G31" s="956"/>
      <c r="H31" s="956"/>
      <c r="I31" s="956"/>
      <c r="J31" s="956"/>
      <c r="K31" s="956"/>
      <c r="L31" s="956"/>
      <c r="M31" s="956"/>
      <c r="N31" s="956"/>
      <c r="O31" s="956"/>
      <c r="P31" s="956"/>
      <c r="Q31" s="956"/>
      <c r="R31" s="956"/>
    </row>
    <row r="32" spans="1:3" s="30" customFormat="1" ht="19.5" customHeight="1">
      <c r="A32" s="39" t="s">
        <v>83</v>
      </c>
      <c r="C32" s="39"/>
    </row>
    <row r="33" spans="1:3" s="30" customFormat="1" ht="19.5" customHeight="1">
      <c r="A33" s="39" t="s">
        <v>84</v>
      </c>
      <c r="C33" s="39"/>
    </row>
    <row r="34" spans="1:3" s="30" customFormat="1" ht="19.5" customHeight="1">
      <c r="A34" s="39" t="s">
        <v>18</v>
      </c>
      <c r="C34" s="39"/>
    </row>
    <row r="35" spans="1:3" s="30" customFormat="1" ht="19.5" customHeight="1">
      <c r="A35" s="39" t="s">
        <v>90</v>
      </c>
      <c r="C35" s="37"/>
    </row>
    <row r="36" spans="1:3" s="30" customFormat="1" ht="19.5" customHeight="1">
      <c r="A36" s="39" t="s">
        <v>91</v>
      </c>
      <c r="C36" s="37"/>
    </row>
    <row r="37" spans="1:3" s="30" customFormat="1" ht="19.5" customHeight="1">
      <c r="A37" s="39" t="s">
        <v>92</v>
      </c>
      <c r="C37" s="37"/>
    </row>
    <row r="38" spans="1:3" s="30" customFormat="1" ht="19.5" customHeight="1">
      <c r="A38" s="39" t="s">
        <v>93</v>
      </c>
      <c r="C38" s="37"/>
    </row>
    <row r="39" spans="1:3" s="30" customFormat="1" ht="19.5" customHeight="1">
      <c r="A39" s="39" t="s">
        <v>85</v>
      </c>
      <c r="C39" s="39"/>
    </row>
    <row r="40" spans="1:3" s="30" customFormat="1" ht="19.5" customHeight="1">
      <c r="A40" s="39" t="s">
        <v>87</v>
      </c>
      <c r="C40" s="39"/>
    </row>
    <row r="41" spans="1:3" s="30" customFormat="1" ht="19.5" customHeight="1">
      <c r="A41" s="39" t="s">
        <v>94</v>
      </c>
      <c r="C41" s="37"/>
    </row>
    <row r="42" spans="1:3" s="30" customFormat="1" ht="19.5" customHeight="1">
      <c r="A42" s="39" t="s">
        <v>95</v>
      </c>
      <c r="B42" s="37"/>
      <c r="C42" s="37"/>
    </row>
    <row r="43" spans="1:3" s="30" customFormat="1" ht="19.5" customHeight="1">
      <c r="A43" s="39" t="s">
        <v>89</v>
      </c>
      <c r="C43" s="39"/>
    </row>
    <row r="44" spans="1:3" s="30" customFormat="1" ht="19.5" customHeight="1">
      <c r="A44" s="39" t="s">
        <v>96</v>
      </c>
      <c r="B44" s="37"/>
      <c r="C44" s="37"/>
    </row>
    <row r="45" spans="1:3" s="30" customFormat="1" ht="19.5" customHeight="1">
      <c r="A45" s="39" t="s">
        <v>97</v>
      </c>
      <c r="B45" s="37"/>
      <c r="C45" s="37"/>
    </row>
    <row r="46" spans="1:3" s="30" customFormat="1" ht="19.5" customHeight="1">
      <c r="A46" s="39" t="s">
        <v>98</v>
      </c>
      <c r="B46" s="37"/>
      <c r="C46" s="37"/>
    </row>
    <row r="47" spans="1:3" s="30" customFormat="1" ht="19.5" customHeight="1">
      <c r="A47" s="39" t="s">
        <v>394</v>
      </c>
      <c r="C47" s="39"/>
    </row>
    <row r="48" spans="1:3" s="30" customFormat="1" ht="19.5" customHeight="1">
      <c r="A48" s="42" t="s">
        <v>28</v>
      </c>
      <c r="C48" s="39"/>
    </row>
    <row r="49" spans="2:3" s="30" customFormat="1" ht="19.5" customHeight="1">
      <c r="B49" s="37"/>
      <c r="C49" s="37"/>
    </row>
    <row r="50" spans="1:3" s="30" customFormat="1" ht="19.5" customHeight="1">
      <c r="A50" s="160"/>
      <c r="B50" s="37"/>
      <c r="C50" s="37"/>
    </row>
    <row r="51" s="30" customFormat="1" ht="19.5" customHeight="1"/>
    <row r="52" s="30" customFormat="1" ht="19.5" customHeight="1"/>
    <row r="53" s="30" customFormat="1" ht="19.5" customHeight="1"/>
    <row r="54" s="30" customFormat="1" ht="19.5" customHeight="1"/>
    <row r="55" s="30" customFormat="1" ht="19.5" customHeight="1"/>
  </sheetData>
  <sheetProtection/>
  <mergeCells count="20">
    <mergeCell ref="A31:R31"/>
    <mergeCell ref="M7:N7"/>
    <mergeCell ref="O7:P7"/>
    <mergeCell ref="Q7:R7"/>
    <mergeCell ref="P30:R30"/>
    <mergeCell ref="N28:R28"/>
    <mergeCell ref="P29:R29"/>
    <mergeCell ref="C7:D7"/>
    <mergeCell ref="E7:F7"/>
    <mergeCell ref="G7:H7"/>
    <mergeCell ref="Q1:R1"/>
    <mergeCell ref="Q2:R2"/>
    <mergeCell ref="Q4:R4"/>
    <mergeCell ref="A3:R3"/>
    <mergeCell ref="I7:J7"/>
    <mergeCell ref="K7:L7"/>
    <mergeCell ref="A6:P6"/>
    <mergeCell ref="Q6:R6"/>
    <mergeCell ref="A7:A8"/>
    <mergeCell ref="B7:B8"/>
  </mergeCells>
  <printOptions/>
  <pageMargins left="0.7086614173228347" right="0.7086614173228347" top="0.7480314960629921" bottom="0.7480314960629921" header="0.31496062992125984" footer="0.31496062992125984"/>
  <pageSetup horizontalDpi="600" verticalDpi="600" orientation="landscape" paperSize="8" r:id="rId1"/>
  <rowBreaks count="1" manualBreakCount="1">
    <brk id="30" max="255" man="1"/>
  </rowBreaks>
</worksheet>
</file>

<file path=xl/worksheets/sheet5.xml><?xml version="1.0" encoding="utf-8"?>
<worksheet xmlns="http://schemas.openxmlformats.org/spreadsheetml/2006/main" xmlns:r="http://schemas.openxmlformats.org/officeDocument/2006/relationships">
  <dimension ref="A1:Q54"/>
  <sheetViews>
    <sheetView view="pageBreakPreview" zoomScale="59" zoomScaleNormal="75" zoomScaleSheetLayoutView="59" zoomScalePageLayoutView="0" workbookViewId="0" topLeftCell="A1">
      <selection activeCell="D66" sqref="D66"/>
    </sheetView>
  </sheetViews>
  <sheetFormatPr defaultColWidth="9.00390625" defaultRowHeight="16.5"/>
  <cols>
    <col min="1" max="2" width="9.625" style="1" customWidth="1"/>
    <col min="3" max="3" width="12.125" style="1" customWidth="1"/>
    <col min="4" max="4" width="12.00390625" style="1" customWidth="1"/>
    <col min="5" max="5" width="11.125" style="1" customWidth="1"/>
    <col min="6" max="6" width="12.25390625" style="1" customWidth="1"/>
    <col min="7" max="7" width="9.875" style="1" customWidth="1"/>
    <col min="8" max="8" width="10.50390625" style="1" customWidth="1"/>
    <col min="9" max="9" width="12.375" style="1" customWidth="1"/>
    <col min="10" max="10" width="12.625" style="1" customWidth="1"/>
    <col min="11" max="11" width="12.375" style="1" customWidth="1"/>
    <col min="12" max="12" width="13.00390625" style="1" customWidth="1"/>
    <col min="13" max="13" width="13.875" style="1" customWidth="1"/>
    <col min="14" max="14" width="12.00390625" style="1" customWidth="1"/>
    <col min="15" max="15" width="11.375" style="1" customWidth="1"/>
    <col min="16" max="16" width="12.00390625" style="1" customWidth="1"/>
    <col min="17" max="16384" width="9.00390625" style="1" customWidth="1"/>
  </cols>
  <sheetData>
    <row r="1" spans="1:16" s="30" customFormat="1" ht="24.75" customHeight="1">
      <c r="A1" s="962" t="s">
        <v>181</v>
      </c>
      <c r="B1" s="944"/>
      <c r="C1" s="35"/>
      <c r="D1" s="35"/>
      <c r="E1" s="35"/>
      <c r="F1" s="35"/>
      <c r="G1" s="35"/>
      <c r="H1" s="35"/>
      <c r="I1" s="35"/>
      <c r="J1" s="35"/>
      <c r="K1" s="35"/>
      <c r="L1" s="35"/>
      <c r="N1" s="3" t="s">
        <v>73</v>
      </c>
      <c r="O1" s="941" t="s">
        <v>1121</v>
      </c>
      <c r="P1" s="942"/>
    </row>
    <row r="2" spans="1:16" s="30" customFormat="1" ht="24.75" customHeight="1">
      <c r="A2" s="962" t="s">
        <v>208</v>
      </c>
      <c r="B2" s="944"/>
      <c r="C2" s="34" t="s">
        <v>249</v>
      </c>
      <c r="D2" s="34"/>
      <c r="E2" s="34"/>
      <c r="F2" s="34"/>
      <c r="G2" s="34"/>
      <c r="H2" s="34"/>
      <c r="I2" s="34"/>
      <c r="J2" s="34"/>
      <c r="K2" s="34"/>
      <c r="L2" s="34"/>
      <c r="N2" s="3" t="s">
        <v>524</v>
      </c>
      <c r="O2" s="962" t="s">
        <v>554</v>
      </c>
      <c r="P2" s="944"/>
    </row>
    <row r="3" spans="1:16" ht="39.75" customHeight="1">
      <c r="A3" s="965" t="s">
        <v>1128</v>
      </c>
      <c r="B3" s="965"/>
      <c r="C3" s="965"/>
      <c r="D3" s="965"/>
      <c r="E3" s="965"/>
      <c r="F3" s="965"/>
      <c r="G3" s="965"/>
      <c r="H3" s="965"/>
      <c r="I3" s="965"/>
      <c r="J3" s="965"/>
      <c r="K3" s="965"/>
      <c r="L3" s="965"/>
      <c r="M3" s="965"/>
      <c r="N3" s="965"/>
      <c r="O3" s="965"/>
      <c r="P3" s="965"/>
    </row>
    <row r="4" spans="8:16" ht="21.75" customHeight="1">
      <c r="H4" s="966" t="s">
        <v>250</v>
      </c>
      <c r="I4" s="966"/>
      <c r="J4" s="966"/>
      <c r="K4" s="38"/>
      <c r="L4" s="38"/>
      <c r="N4" s="967" t="s">
        <v>400</v>
      </c>
      <c r="O4" s="967"/>
      <c r="P4" s="967"/>
    </row>
    <row r="5" spans="1:16" ht="16.5" customHeight="1">
      <c r="A5" s="1" t="s">
        <v>69</v>
      </c>
      <c r="D5" s="971" t="s">
        <v>1271</v>
      </c>
      <c r="E5" s="966"/>
      <c r="F5" s="966"/>
      <c r="G5" s="966"/>
      <c r="H5" s="966"/>
      <c r="I5" s="966"/>
      <c r="J5" s="966"/>
      <c r="K5" s="966"/>
      <c r="L5" s="966"/>
      <c r="N5" s="62" t="s">
        <v>402</v>
      </c>
      <c r="O5" s="62"/>
      <c r="P5" s="62"/>
    </row>
    <row r="6" spans="4:16" ht="19.5" customHeight="1">
      <c r="D6" s="972"/>
      <c r="E6" s="972"/>
      <c r="F6" s="972"/>
      <c r="G6" s="972"/>
      <c r="H6" s="972"/>
      <c r="I6" s="972"/>
      <c r="J6" s="972"/>
      <c r="K6" s="972"/>
      <c r="L6" s="972"/>
      <c r="N6" s="969" t="s">
        <v>401</v>
      </c>
      <c r="O6" s="969"/>
      <c r="P6" s="969"/>
    </row>
    <row r="7" spans="1:17" s="30" customFormat="1" ht="24.75" customHeight="1">
      <c r="A7" s="963" t="s">
        <v>70</v>
      </c>
      <c r="B7" s="978" t="s">
        <v>483</v>
      </c>
      <c r="C7" s="948" t="s">
        <v>209</v>
      </c>
      <c r="D7" s="948"/>
      <c r="E7" s="962" t="s">
        <v>399</v>
      </c>
      <c r="F7" s="944"/>
      <c r="G7" s="962" t="s">
        <v>484</v>
      </c>
      <c r="H7" s="944"/>
      <c r="I7" s="962" t="s">
        <v>485</v>
      </c>
      <c r="J7" s="944"/>
      <c r="K7" s="962" t="s">
        <v>486</v>
      </c>
      <c r="L7" s="968"/>
      <c r="M7" s="968"/>
      <c r="N7" s="968"/>
      <c r="O7" s="968"/>
      <c r="P7" s="968"/>
      <c r="Q7" s="35"/>
    </row>
    <row r="8" spans="1:17" s="30" customFormat="1" ht="24.75" customHeight="1">
      <c r="A8" s="964"/>
      <c r="B8" s="979"/>
      <c r="C8" s="973" t="s">
        <v>62</v>
      </c>
      <c r="D8" s="973" t="s">
        <v>61</v>
      </c>
      <c r="E8" s="973" t="s">
        <v>62</v>
      </c>
      <c r="F8" s="973" t="s">
        <v>61</v>
      </c>
      <c r="G8" s="973" t="s">
        <v>62</v>
      </c>
      <c r="H8" s="973" t="s">
        <v>61</v>
      </c>
      <c r="I8" s="962" t="s">
        <v>487</v>
      </c>
      <c r="J8" s="944"/>
      <c r="K8" s="962" t="s">
        <v>488</v>
      </c>
      <c r="L8" s="944"/>
      <c r="M8" s="962" t="s">
        <v>489</v>
      </c>
      <c r="N8" s="944"/>
      <c r="O8" s="962" t="s">
        <v>490</v>
      </c>
      <c r="P8" s="968"/>
      <c r="Q8" s="35"/>
    </row>
    <row r="9" spans="1:17" ht="45" customHeight="1">
      <c r="A9" s="964"/>
      <c r="B9" s="979"/>
      <c r="C9" s="973"/>
      <c r="D9" s="973"/>
      <c r="E9" s="973"/>
      <c r="F9" s="973"/>
      <c r="G9" s="973"/>
      <c r="H9" s="973"/>
      <c r="I9" s="147" t="s">
        <v>491</v>
      </c>
      <c r="J9" s="147" t="s">
        <v>67</v>
      </c>
      <c r="K9" s="147" t="s">
        <v>62</v>
      </c>
      <c r="L9" s="147" t="s">
        <v>61</v>
      </c>
      <c r="M9" s="147" t="s">
        <v>491</v>
      </c>
      <c r="N9" s="147" t="s">
        <v>67</v>
      </c>
      <c r="O9" s="148" t="s">
        <v>491</v>
      </c>
      <c r="P9" s="149" t="s">
        <v>67</v>
      </c>
      <c r="Q9" s="58"/>
    </row>
    <row r="10" spans="1:17" ht="15.75">
      <c r="A10" s="146"/>
      <c r="B10" s="101"/>
      <c r="C10" s="101"/>
      <c r="D10" s="101"/>
      <c r="E10" s="101"/>
      <c r="F10" s="101"/>
      <c r="G10" s="101"/>
      <c r="H10" s="101"/>
      <c r="I10" s="101"/>
      <c r="J10" s="101"/>
      <c r="K10" s="101"/>
      <c r="L10" s="101"/>
      <c r="M10" s="101"/>
      <c r="N10" s="101"/>
      <c r="O10" s="150"/>
      <c r="P10" s="102"/>
      <c r="Q10" s="58"/>
    </row>
    <row r="11" spans="1:17" ht="15.75">
      <c r="A11" s="146"/>
      <c r="B11" s="101"/>
      <c r="C11" s="101"/>
      <c r="D11" s="101"/>
      <c r="E11" s="101"/>
      <c r="F11" s="101"/>
      <c r="G11" s="101"/>
      <c r="H11" s="101"/>
      <c r="I11" s="101"/>
      <c r="J11" s="101"/>
      <c r="K11" s="101"/>
      <c r="L11" s="101"/>
      <c r="M11" s="101"/>
      <c r="N11" s="101"/>
      <c r="O11" s="150"/>
      <c r="P11" s="102"/>
      <c r="Q11" s="58"/>
    </row>
    <row r="12" spans="1:17" ht="20.25" customHeight="1">
      <c r="A12" s="59"/>
      <c r="B12" s="60"/>
      <c r="C12" s="60"/>
      <c r="D12" s="60"/>
      <c r="E12" s="60"/>
      <c r="F12" s="60"/>
      <c r="G12" s="60"/>
      <c r="H12" s="60"/>
      <c r="I12" s="60"/>
      <c r="J12" s="60"/>
      <c r="K12" s="60"/>
      <c r="L12" s="60"/>
      <c r="M12" s="60"/>
      <c r="N12" s="60"/>
      <c r="O12" s="60"/>
      <c r="P12" s="79"/>
      <c r="Q12" s="58"/>
    </row>
    <row r="13" spans="1:17" ht="20.25" customHeight="1">
      <c r="A13" s="59"/>
      <c r="B13" s="60"/>
      <c r="C13" s="60"/>
      <c r="D13" s="60"/>
      <c r="E13" s="60"/>
      <c r="F13" s="60"/>
      <c r="G13" s="60"/>
      <c r="H13" s="60"/>
      <c r="I13" s="60"/>
      <c r="J13" s="60"/>
      <c r="K13" s="60"/>
      <c r="L13" s="60"/>
      <c r="M13" s="60"/>
      <c r="N13" s="60"/>
      <c r="O13" s="60"/>
      <c r="P13" s="79"/>
      <c r="Q13" s="58"/>
    </row>
    <row r="14" spans="1:17" ht="20.25" customHeight="1">
      <c r="A14" s="59"/>
      <c r="B14" s="60"/>
      <c r="C14" s="60"/>
      <c r="D14" s="60"/>
      <c r="E14" s="60"/>
      <c r="F14" s="60"/>
      <c r="G14" s="60"/>
      <c r="H14" s="60"/>
      <c r="I14" s="60"/>
      <c r="J14" s="60"/>
      <c r="K14" s="60"/>
      <c r="L14" s="60"/>
      <c r="M14" s="60"/>
      <c r="N14" s="60"/>
      <c r="O14" s="60"/>
      <c r="P14" s="79"/>
      <c r="Q14" s="58"/>
    </row>
    <row r="15" spans="1:17" ht="20.25" customHeight="1">
      <c r="A15" s="59"/>
      <c r="B15" s="60"/>
      <c r="C15" s="60"/>
      <c r="D15" s="60"/>
      <c r="E15" s="60"/>
      <c r="F15" s="60"/>
      <c r="G15" s="60"/>
      <c r="H15" s="60"/>
      <c r="I15" s="60"/>
      <c r="J15" s="60"/>
      <c r="K15" s="60"/>
      <c r="L15" s="60"/>
      <c r="M15" s="151"/>
      <c r="N15" s="60"/>
      <c r="O15" s="60"/>
      <c r="P15" s="79"/>
      <c r="Q15" s="58"/>
    </row>
    <row r="16" spans="1:17" ht="20.25" customHeight="1">
      <c r="A16" s="59"/>
      <c r="B16" s="60"/>
      <c r="C16" s="60"/>
      <c r="D16" s="60"/>
      <c r="E16" s="60"/>
      <c r="F16" s="60"/>
      <c r="G16" s="60"/>
      <c r="H16" s="60"/>
      <c r="I16" s="60"/>
      <c r="J16" s="60"/>
      <c r="K16" s="60"/>
      <c r="L16" s="60"/>
      <c r="M16" s="60"/>
      <c r="N16" s="60"/>
      <c r="O16" s="60"/>
      <c r="P16" s="79"/>
      <c r="Q16" s="58"/>
    </row>
    <row r="17" spans="1:17" ht="20.25" customHeight="1">
      <c r="A17" s="59"/>
      <c r="B17" s="60"/>
      <c r="C17" s="60"/>
      <c r="D17" s="60"/>
      <c r="E17" s="60"/>
      <c r="F17" s="60"/>
      <c r="G17" s="60"/>
      <c r="H17" s="60"/>
      <c r="I17" s="60"/>
      <c r="J17" s="60"/>
      <c r="K17" s="60"/>
      <c r="L17" s="60"/>
      <c r="M17" s="60"/>
      <c r="N17" s="60"/>
      <c r="O17" s="60"/>
      <c r="P17" s="79"/>
      <c r="Q17" s="58"/>
    </row>
    <row r="18" spans="1:17" ht="20.25" customHeight="1">
      <c r="A18" s="59"/>
      <c r="B18" s="60"/>
      <c r="C18" s="60"/>
      <c r="D18" s="60"/>
      <c r="E18" s="60"/>
      <c r="F18" s="60"/>
      <c r="G18" s="60"/>
      <c r="H18" s="60"/>
      <c r="I18" s="60"/>
      <c r="J18" s="60"/>
      <c r="K18" s="60"/>
      <c r="L18" s="60"/>
      <c r="M18" s="60"/>
      <c r="N18" s="60"/>
      <c r="O18" s="60"/>
      <c r="P18" s="79"/>
      <c r="Q18" s="58"/>
    </row>
    <row r="19" spans="1:17" ht="20.25" customHeight="1">
      <c r="A19" s="59"/>
      <c r="B19" s="60"/>
      <c r="C19" s="60"/>
      <c r="D19" s="60"/>
      <c r="E19" s="60"/>
      <c r="F19" s="60"/>
      <c r="G19" s="60"/>
      <c r="H19" s="60"/>
      <c r="I19" s="60"/>
      <c r="J19" s="60"/>
      <c r="K19" s="60"/>
      <c r="L19" s="60"/>
      <c r="M19" s="60"/>
      <c r="N19" s="60"/>
      <c r="O19" s="60"/>
      <c r="P19" s="79"/>
      <c r="Q19" s="58"/>
    </row>
    <row r="20" spans="1:17" ht="20.25" customHeight="1">
      <c r="A20" s="59"/>
      <c r="B20" s="60"/>
      <c r="C20" s="60"/>
      <c r="D20" s="60"/>
      <c r="E20" s="60"/>
      <c r="F20" s="60"/>
      <c r="G20" s="60"/>
      <c r="H20" s="60"/>
      <c r="I20" s="60"/>
      <c r="J20" s="60"/>
      <c r="K20" s="60"/>
      <c r="L20" s="60"/>
      <c r="M20" s="60"/>
      <c r="N20" s="60"/>
      <c r="O20" s="60"/>
      <c r="P20" s="79"/>
      <c r="Q20" s="58"/>
    </row>
    <row r="21" spans="1:17" ht="20.25" customHeight="1">
      <c r="A21" s="59"/>
      <c r="B21" s="60"/>
      <c r="C21" s="60"/>
      <c r="D21" s="60"/>
      <c r="E21" s="60"/>
      <c r="F21" s="60"/>
      <c r="G21" s="60"/>
      <c r="H21" s="60"/>
      <c r="I21" s="60"/>
      <c r="J21" s="60"/>
      <c r="K21" s="60"/>
      <c r="L21" s="60"/>
      <c r="M21" s="60"/>
      <c r="N21" s="60"/>
      <c r="O21" s="60"/>
      <c r="P21" s="79"/>
      <c r="Q21" s="58"/>
    </row>
    <row r="22" spans="1:17" ht="20.25" customHeight="1">
      <c r="A22" s="59"/>
      <c r="B22" s="60"/>
      <c r="C22" s="60"/>
      <c r="D22" s="60"/>
      <c r="E22" s="60"/>
      <c r="F22" s="60"/>
      <c r="G22" s="60"/>
      <c r="H22" s="60"/>
      <c r="I22" s="60"/>
      <c r="J22" s="60"/>
      <c r="K22" s="60"/>
      <c r="L22" s="60"/>
      <c r="M22" s="60"/>
      <c r="N22" s="60"/>
      <c r="O22" s="60"/>
      <c r="P22" s="79"/>
      <c r="Q22" s="58"/>
    </row>
    <row r="23" spans="1:17" ht="20.25" customHeight="1">
      <c r="A23" s="59"/>
      <c r="B23" s="60"/>
      <c r="C23" s="60"/>
      <c r="D23" s="60"/>
      <c r="E23" s="60"/>
      <c r="F23" s="152"/>
      <c r="G23" s="60"/>
      <c r="H23" s="60"/>
      <c r="I23" s="60"/>
      <c r="J23" s="60"/>
      <c r="K23" s="60"/>
      <c r="L23" s="60"/>
      <c r="M23" s="60"/>
      <c r="N23" s="60"/>
      <c r="O23" s="60"/>
      <c r="P23" s="79"/>
      <c r="Q23" s="58"/>
    </row>
    <row r="24" spans="1:17" ht="20.25" customHeight="1">
      <c r="A24" s="59"/>
      <c r="B24" s="60"/>
      <c r="C24" s="60"/>
      <c r="D24" s="60"/>
      <c r="E24" s="60"/>
      <c r="F24" s="60"/>
      <c r="G24" s="60"/>
      <c r="H24" s="60"/>
      <c r="I24" s="60"/>
      <c r="J24" s="60"/>
      <c r="K24" s="60"/>
      <c r="L24" s="60"/>
      <c r="M24" s="60"/>
      <c r="N24" s="60"/>
      <c r="O24" s="60"/>
      <c r="P24" s="79"/>
      <c r="Q24" s="58"/>
    </row>
    <row r="25" spans="1:17" ht="20.25" customHeight="1">
      <c r="A25" s="59"/>
      <c r="B25" s="60"/>
      <c r="C25" s="60"/>
      <c r="D25" s="60"/>
      <c r="E25" s="60"/>
      <c r="F25" s="60"/>
      <c r="G25" s="60"/>
      <c r="H25" s="60"/>
      <c r="I25" s="60"/>
      <c r="J25" s="60"/>
      <c r="K25" s="60"/>
      <c r="L25" s="60"/>
      <c r="M25" s="60"/>
      <c r="N25" s="60"/>
      <c r="O25" s="60"/>
      <c r="P25" s="79"/>
      <c r="Q25" s="58"/>
    </row>
    <row r="26" spans="1:17" ht="20.25" customHeight="1">
      <c r="A26" s="59"/>
      <c r="B26" s="60"/>
      <c r="C26" s="60"/>
      <c r="D26" s="60"/>
      <c r="E26" s="60"/>
      <c r="F26" s="60"/>
      <c r="G26" s="60"/>
      <c r="H26" s="60"/>
      <c r="I26" s="60"/>
      <c r="J26" s="60"/>
      <c r="K26" s="60"/>
      <c r="L26" s="60"/>
      <c r="M26" s="60"/>
      <c r="N26" s="60"/>
      <c r="O26" s="60"/>
      <c r="P26" s="79"/>
      <c r="Q26" s="58"/>
    </row>
    <row r="27" spans="1:17" ht="20.25" customHeight="1">
      <c r="A27" s="59"/>
      <c r="B27" s="60"/>
      <c r="C27" s="60"/>
      <c r="D27" s="60"/>
      <c r="E27" s="60"/>
      <c r="F27" s="60"/>
      <c r="G27" s="60"/>
      <c r="H27" s="60"/>
      <c r="I27" s="60"/>
      <c r="J27" s="60"/>
      <c r="K27" s="60"/>
      <c r="L27" s="60"/>
      <c r="M27" s="60"/>
      <c r="N27" s="60"/>
      <c r="O27" s="60"/>
      <c r="P27" s="79"/>
      <c r="Q27" s="58"/>
    </row>
    <row r="28" spans="1:17" ht="19.5" customHeight="1">
      <c r="A28" s="974" t="s">
        <v>492</v>
      </c>
      <c r="B28" s="975"/>
      <c r="C28" s="70"/>
      <c r="D28" s="75"/>
      <c r="E28" s="75"/>
      <c r="F28" s="75"/>
      <c r="G28" s="75"/>
      <c r="H28" s="75"/>
      <c r="I28" s="75"/>
      <c r="J28" s="75"/>
      <c r="K28" s="75"/>
      <c r="L28" s="75"/>
      <c r="M28" s="75"/>
      <c r="N28" s="75"/>
      <c r="O28" s="75"/>
      <c r="P28" s="75"/>
      <c r="Q28" s="58"/>
    </row>
    <row r="29" spans="1:17" ht="15.75">
      <c r="A29" s="976"/>
      <c r="B29" s="977"/>
      <c r="C29" s="74"/>
      <c r="D29" s="68"/>
      <c r="E29" s="68"/>
      <c r="F29" s="68"/>
      <c r="G29" s="68"/>
      <c r="H29" s="68"/>
      <c r="I29" s="68"/>
      <c r="J29" s="68"/>
      <c r="K29" s="68"/>
      <c r="L29" s="68"/>
      <c r="M29" s="68"/>
      <c r="N29" s="68"/>
      <c r="O29" s="68"/>
      <c r="P29" s="68"/>
      <c r="Q29" s="58"/>
    </row>
    <row r="30" spans="1:16" ht="25.5" customHeight="1">
      <c r="A30" s="1" t="s">
        <v>58</v>
      </c>
      <c r="D30" s="1" t="s">
        <v>59</v>
      </c>
      <c r="G30" s="1" t="s">
        <v>668</v>
      </c>
      <c r="K30" s="1" t="s">
        <v>656</v>
      </c>
      <c r="P30" s="324" t="s">
        <v>1272</v>
      </c>
    </row>
    <row r="31" ht="27.75" customHeight="1">
      <c r="G31" s="1" t="s">
        <v>60</v>
      </c>
    </row>
    <row r="32" spans="1:16" ht="15.75">
      <c r="A32" s="1" t="s">
        <v>284</v>
      </c>
      <c r="C32" s="30"/>
      <c r="N32" s="970"/>
      <c r="O32" s="960"/>
      <c r="P32" s="960"/>
    </row>
    <row r="33" spans="1:16" ht="18.75" customHeight="1">
      <c r="A33" s="1" t="s">
        <v>395</v>
      </c>
      <c r="N33" s="961"/>
      <c r="O33" s="961"/>
      <c r="P33" s="961"/>
    </row>
    <row r="34" ht="18.75" customHeight="1">
      <c r="A34" s="1" t="s">
        <v>504</v>
      </c>
    </row>
    <row r="35" ht="18.75" customHeight="1">
      <c r="A35" s="1" t="s">
        <v>30</v>
      </c>
    </row>
    <row r="36" spans="1:16" ht="60" customHeight="1">
      <c r="A36" s="956" t="s">
        <v>1129</v>
      </c>
      <c r="B36" s="956"/>
      <c r="C36" s="956"/>
      <c r="D36" s="956"/>
      <c r="E36" s="956"/>
      <c r="F36" s="956"/>
      <c r="G36" s="956"/>
      <c r="H36" s="956"/>
      <c r="I36" s="956"/>
      <c r="J36" s="956"/>
      <c r="K36" s="956"/>
      <c r="L36" s="956"/>
      <c r="M36" s="956"/>
      <c r="N36" s="956"/>
      <c r="O36" s="956"/>
      <c r="P36" s="956"/>
    </row>
    <row r="37" s="39" customFormat="1" ht="19.5" customHeight="1">
      <c r="A37" s="39" t="s">
        <v>99</v>
      </c>
    </row>
    <row r="38" s="39" customFormat="1" ht="19.5" customHeight="1">
      <c r="A38" s="39" t="s">
        <v>100</v>
      </c>
    </row>
    <row r="39" s="39" customFormat="1" ht="19.5" customHeight="1">
      <c r="A39" s="39" t="s">
        <v>18</v>
      </c>
    </row>
    <row r="40" s="39" customFormat="1" ht="19.5" customHeight="1">
      <c r="A40" s="39" t="s">
        <v>101</v>
      </c>
    </row>
    <row r="41" s="39" customFormat="1" ht="19.5" customHeight="1">
      <c r="A41" s="39" t="s">
        <v>102</v>
      </c>
    </row>
    <row r="42" s="39" customFormat="1" ht="19.5" customHeight="1">
      <c r="A42" s="39" t="s">
        <v>86</v>
      </c>
    </row>
    <row r="43" s="39" customFormat="1" ht="19.5" customHeight="1">
      <c r="A43" s="39" t="s">
        <v>104</v>
      </c>
    </row>
    <row r="44" s="39" customFormat="1" ht="19.5" customHeight="1">
      <c r="A44" s="39" t="s">
        <v>105</v>
      </c>
    </row>
    <row r="45" s="39" customFormat="1" ht="19.5" customHeight="1">
      <c r="A45" s="39" t="s">
        <v>106</v>
      </c>
    </row>
    <row r="46" s="39" customFormat="1" ht="19.5" customHeight="1">
      <c r="A46" s="39" t="s">
        <v>253</v>
      </c>
    </row>
    <row r="47" s="39" customFormat="1" ht="19.5" customHeight="1">
      <c r="A47" s="39" t="s">
        <v>107</v>
      </c>
    </row>
    <row r="48" s="39" customFormat="1" ht="19.5" customHeight="1">
      <c r="A48" s="39" t="s">
        <v>108</v>
      </c>
    </row>
    <row r="49" s="39" customFormat="1" ht="19.5" customHeight="1">
      <c r="A49" s="39" t="s">
        <v>109</v>
      </c>
    </row>
    <row r="50" s="39" customFormat="1" ht="19.5" customHeight="1">
      <c r="A50" s="39" t="s">
        <v>110</v>
      </c>
    </row>
    <row r="51" s="39" customFormat="1" ht="19.5" customHeight="1">
      <c r="A51" s="39" t="s">
        <v>111</v>
      </c>
    </row>
    <row r="52" s="39" customFormat="1" ht="19.5" customHeight="1">
      <c r="A52" s="39" t="s">
        <v>103</v>
      </c>
    </row>
    <row r="53" s="39" customFormat="1" ht="19.5" customHeight="1">
      <c r="A53" s="39" t="s">
        <v>396</v>
      </c>
    </row>
    <row r="54" s="39" customFormat="1" ht="19.5" customHeight="1">
      <c r="A54" s="39" t="s">
        <v>28</v>
      </c>
    </row>
    <row r="55" s="45" customFormat="1" ht="19.5" customHeight="1"/>
  </sheetData>
  <sheetProtection/>
  <mergeCells count="30">
    <mergeCell ref="A36:P36"/>
    <mergeCell ref="G8:G9"/>
    <mergeCell ref="F8:F9"/>
    <mergeCell ref="H8:H9"/>
    <mergeCell ref="O8:P8"/>
    <mergeCell ref="A28:B29"/>
    <mergeCell ref="B7:B9"/>
    <mergeCell ref="C7:D7"/>
    <mergeCell ref="C8:C9"/>
    <mergeCell ref="D8:D9"/>
    <mergeCell ref="K7:P7"/>
    <mergeCell ref="N6:P6"/>
    <mergeCell ref="N33:P33"/>
    <mergeCell ref="N32:P32"/>
    <mergeCell ref="D5:L6"/>
    <mergeCell ref="E8:E9"/>
    <mergeCell ref="M8:N8"/>
    <mergeCell ref="K8:L8"/>
    <mergeCell ref="E7:F7"/>
    <mergeCell ref="G7:H7"/>
    <mergeCell ref="O1:P1"/>
    <mergeCell ref="A1:B1"/>
    <mergeCell ref="A7:A9"/>
    <mergeCell ref="I8:J8"/>
    <mergeCell ref="A2:B2"/>
    <mergeCell ref="A3:P3"/>
    <mergeCell ref="H4:J4"/>
    <mergeCell ref="N4:P4"/>
    <mergeCell ref="O2:P2"/>
    <mergeCell ref="I7:J7"/>
  </mergeCells>
  <printOptions/>
  <pageMargins left="0.7086614173228347" right="0.7086614173228347" top="0.7480314960629921" bottom="0.7480314960629921" header="0.31496062992125984" footer="0.31496062992125984"/>
  <pageSetup horizontalDpi="600" verticalDpi="600" orientation="landscape" paperSize="8" r:id="rId1"/>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BL79"/>
  <sheetViews>
    <sheetView view="pageBreakPreview" zoomScale="60" zoomScalePageLayoutView="0" workbookViewId="0" topLeftCell="A1">
      <selection activeCell="G5" sqref="G5"/>
    </sheetView>
  </sheetViews>
  <sheetFormatPr defaultColWidth="10.75390625" defaultRowHeight="16.5"/>
  <cols>
    <col min="1" max="1" width="10.75390625" style="842" customWidth="1"/>
    <col min="2" max="2" width="8.50390625" style="842" customWidth="1"/>
    <col min="3" max="4" width="14.25390625" style="842" customWidth="1"/>
    <col min="5" max="5" width="13.875" style="842" customWidth="1"/>
    <col min="6" max="6" width="11.125" style="842" customWidth="1"/>
    <col min="7" max="13" width="13.875" style="842" customWidth="1"/>
    <col min="14" max="14" width="14.50390625" style="842" customWidth="1"/>
    <col min="15" max="15" width="13.625" style="842" customWidth="1"/>
    <col min="16" max="16" width="33.875" style="842" customWidth="1"/>
    <col min="17" max="64" width="10.75390625" style="842" customWidth="1"/>
    <col min="65" max="16384" width="10.75390625" style="861" customWidth="1"/>
  </cols>
  <sheetData>
    <row r="1" spans="1:16" ht="24.75" customHeight="1">
      <c r="A1" s="980" t="s">
        <v>1907</v>
      </c>
      <c r="B1" s="980"/>
      <c r="O1" s="841" t="s">
        <v>81</v>
      </c>
      <c r="P1" s="843" t="s">
        <v>1121</v>
      </c>
    </row>
    <row r="2" spans="1:16" ht="24.75" customHeight="1">
      <c r="A2" s="980" t="s">
        <v>1908</v>
      </c>
      <c r="B2" s="980"/>
      <c r="C2" s="844" t="s">
        <v>1909</v>
      </c>
      <c r="D2" s="844"/>
      <c r="E2" s="844"/>
      <c r="F2" s="844"/>
      <c r="G2" s="844"/>
      <c r="H2" s="844"/>
      <c r="I2" s="844"/>
      <c r="J2" s="844"/>
      <c r="K2" s="844"/>
      <c r="L2" s="844"/>
      <c r="M2" s="845"/>
      <c r="N2" s="846"/>
      <c r="O2" s="841" t="s">
        <v>1332</v>
      </c>
      <c r="P2" s="847" t="s">
        <v>1836</v>
      </c>
    </row>
    <row r="3" spans="1:16" ht="39.75" customHeight="1">
      <c r="A3" s="981" t="s">
        <v>1130</v>
      </c>
      <c r="B3" s="981"/>
      <c r="C3" s="981"/>
      <c r="D3" s="981"/>
      <c r="E3" s="981"/>
      <c r="F3" s="981"/>
      <c r="G3" s="981"/>
      <c r="H3" s="981"/>
      <c r="I3" s="981"/>
      <c r="J3" s="981"/>
      <c r="K3" s="981"/>
      <c r="L3" s="981"/>
      <c r="M3" s="981"/>
      <c r="N3" s="981"/>
      <c r="O3" s="981"/>
      <c r="P3" s="981"/>
    </row>
    <row r="4" ht="19.5" customHeight="1"/>
    <row r="5" spans="1:16" ht="15.75">
      <c r="A5" s="848"/>
      <c r="B5" s="848"/>
      <c r="C5" s="848"/>
      <c r="D5" s="848"/>
      <c r="E5" s="848"/>
      <c r="F5" s="848"/>
      <c r="G5" s="848"/>
      <c r="H5" s="848"/>
      <c r="I5" s="848"/>
      <c r="J5" s="848"/>
      <c r="K5" s="848"/>
      <c r="L5" s="848"/>
      <c r="M5" s="848"/>
      <c r="N5" s="848"/>
      <c r="O5" s="848"/>
      <c r="P5" s="848"/>
    </row>
    <row r="6" spans="1:16" ht="24.75" customHeight="1">
      <c r="A6" s="848"/>
      <c r="B6" s="848"/>
      <c r="C6" s="848"/>
      <c r="D6" s="848"/>
      <c r="E6" s="848"/>
      <c r="F6" s="848"/>
      <c r="G6" s="848"/>
      <c r="H6" s="848"/>
      <c r="I6" s="848"/>
      <c r="J6" s="848"/>
      <c r="K6" s="848"/>
      <c r="L6" s="848"/>
      <c r="M6" s="848"/>
      <c r="N6" s="848"/>
      <c r="O6" s="848"/>
      <c r="P6" s="848"/>
    </row>
    <row r="7" spans="1:16" ht="24.75" customHeight="1">
      <c r="A7" s="848"/>
      <c r="B7" s="848"/>
      <c r="C7" s="848"/>
      <c r="D7" s="848"/>
      <c r="E7" s="848"/>
      <c r="F7" s="848"/>
      <c r="G7" s="848"/>
      <c r="H7" s="848"/>
      <c r="I7" s="842" t="s">
        <v>1910</v>
      </c>
      <c r="J7" s="848"/>
      <c r="K7" s="848"/>
      <c r="L7" s="848"/>
      <c r="M7" s="848"/>
      <c r="N7" s="848"/>
      <c r="O7" s="848"/>
      <c r="P7" s="848"/>
    </row>
    <row r="8" spans="1:64" ht="30.75" customHeight="1">
      <c r="A8" s="982" t="s">
        <v>1911</v>
      </c>
      <c r="B8" s="982"/>
      <c r="C8" s="983" t="s">
        <v>1912</v>
      </c>
      <c r="D8" s="984" t="s">
        <v>1913</v>
      </c>
      <c r="E8" s="983" t="s">
        <v>1914</v>
      </c>
      <c r="F8" s="983" t="s">
        <v>1915</v>
      </c>
      <c r="G8" s="983" t="s">
        <v>1363</v>
      </c>
      <c r="H8" s="983"/>
      <c r="I8" s="983" t="s">
        <v>1916</v>
      </c>
      <c r="J8" s="983"/>
      <c r="K8" s="983"/>
      <c r="L8" s="983"/>
      <c r="M8" s="983" t="s">
        <v>1917</v>
      </c>
      <c r="N8" s="983"/>
      <c r="O8" s="985" t="s">
        <v>1918</v>
      </c>
      <c r="P8" s="985"/>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row>
    <row r="9" spans="1:64" ht="19.5" customHeight="1">
      <c r="A9" s="982"/>
      <c r="B9" s="982"/>
      <c r="C9" s="983"/>
      <c r="D9" s="983"/>
      <c r="E9" s="983"/>
      <c r="F9" s="983"/>
      <c r="G9" s="980" t="s">
        <v>1919</v>
      </c>
      <c r="H9" s="980" t="s">
        <v>1920</v>
      </c>
      <c r="I9" s="980" t="s">
        <v>1921</v>
      </c>
      <c r="J9" s="980" t="s">
        <v>1922</v>
      </c>
      <c r="K9" s="980" t="s">
        <v>1919</v>
      </c>
      <c r="L9" s="980" t="s">
        <v>1923</v>
      </c>
      <c r="M9" s="980" t="s">
        <v>1919</v>
      </c>
      <c r="N9" s="980" t="s">
        <v>1923</v>
      </c>
      <c r="O9" s="985"/>
      <c r="P9" s="985"/>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row>
    <row r="10" spans="1:64" ht="19.5" customHeight="1">
      <c r="A10" s="982"/>
      <c r="B10" s="982"/>
      <c r="C10" s="983"/>
      <c r="D10" s="983"/>
      <c r="E10" s="983"/>
      <c r="F10" s="983"/>
      <c r="G10" s="983"/>
      <c r="H10" s="983"/>
      <c r="I10" s="983"/>
      <c r="J10" s="983"/>
      <c r="K10" s="983"/>
      <c r="L10" s="983"/>
      <c r="M10" s="983"/>
      <c r="N10" s="983"/>
      <c r="O10" s="983"/>
      <c r="P10" s="985"/>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row>
    <row r="11" spans="1:64" ht="37.5" customHeight="1">
      <c r="A11" s="986"/>
      <c r="B11" s="986"/>
      <c r="C11" s="850"/>
      <c r="D11" s="850"/>
      <c r="E11" s="850"/>
      <c r="F11" s="850"/>
      <c r="G11" s="851"/>
      <c r="H11" s="851"/>
      <c r="I11" s="851"/>
      <c r="J11" s="851"/>
      <c r="K11" s="851"/>
      <c r="L11" s="851"/>
      <c r="M11" s="851"/>
      <c r="N11" s="851"/>
      <c r="O11" s="987"/>
      <c r="P11" s="987"/>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49"/>
      <c r="BH11" s="849"/>
      <c r="BI11" s="849"/>
      <c r="BJ11" s="849"/>
      <c r="BK11" s="849"/>
      <c r="BL11" s="849"/>
    </row>
    <row r="12" spans="1:64" ht="37.5" customHeight="1">
      <c r="A12" s="988"/>
      <c r="B12" s="988"/>
      <c r="C12" s="850"/>
      <c r="D12" s="850"/>
      <c r="E12" s="850"/>
      <c r="F12" s="850"/>
      <c r="G12" s="851"/>
      <c r="H12" s="851"/>
      <c r="I12" s="851"/>
      <c r="J12" s="851"/>
      <c r="K12" s="851"/>
      <c r="L12" s="851"/>
      <c r="M12" s="851"/>
      <c r="N12" s="851"/>
      <c r="O12" s="852"/>
      <c r="P12" s="862"/>
      <c r="Q12" s="849"/>
      <c r="R12" s="849"/>
      <c r="S12" s="849"/>
      <c r="T12" s="849"/>
      <c r="U12" s="849"/>
      <c r="V12" s="849"/>
      <c r="W12" s="849"/>
      <c r="X12" s="849"/>
      <c r="Y12" s="849"/>
      <c r="Z12" s="849"/>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AY12" s="849"/>
      <c r="AZ12" s="849"/>
      <c r="BA12" s="849"/>
      <c r="BB12" s="849"/>
      <c r="BC12" s="849"/>
      <c r="BD12" s="849"/>
      <c r="BE12" s="849"/>
      <c r="BF12" s="849"/>
      <c r="BG12" s="849"/>
      <c r="BH12" s="849"/>
      <c r="BI12" s="849"/>
      <c r="BJ12" s="849"/>
      <c r="BK12" s="849"/>
      <c r="BL12" s="849"/>
    </row>
    <row r="13" spans="1:64" ht="37.5" customHeight="1">
      <c r="A13" s="988"/>
      <c r="B13" s="988"/>
      <c r="C13" s="850"/>
      <c r="D13" s="850"/>
      <c r="E13" s="850"/>
      <c r="F13" s="850"/>
      <c r="G13" s="851"/>
      <c r="H13" s="851"/>
      <c r="I13" s="851"/>
      <c r="J13" s="851"/>
      <c r="K13" s="851"/>
      <c r="L13" s="851"/>
      <c r="M13" s="851"/>
      <c r="N13" s="851"/>
      <c r="O13" s="852"/>
      <c r="P13" s="862"/>
      <c r="Q13" s="849"/>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row>
    <row r="14" spans="1:64" ht="37.5" customHeight="1">
      <c r="A14" s="988"/>
      <c r="B14" s="988"/>
      <c r="C14" s="850"/>
      <c r="D14" s="850"/>
      <c r="E14" s="850"/>
      <c r="F14" s="850"/>
      <c r="G14" s="851"/>
      <c r="H14" s="851"/>
      <c r="I14" s="851"/>
      <c r="J14" s="851"/>
      <c r="K14" s="851"/>
      <c r="L14" s="851"/>
      <c r="M14" s="851"/>
      <c r="N14" s="851"/>
      <c r="O14" s="852"/>
      <c r="P14" s="862"/>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row>
    <row r="15" spans="1:64" ht="37.5" customHeight="1">
      <c r="A15" s="988"/>
      <c r="B15" s="988"/>
      <c r="C15" s="850"/>
      <c r="D15" s="850"/>
      <c r="E15" s="850"/>
      <c r="F15" s="850"/>
      <c r="G15" s="851"/>
      <c r="H15" s="851"/>
      <c r="I15" s="851"/>
      <c r="J15" s="851"/>
      <c r="K15" s="851"/>
      <c r="L15" s="851"/>
      <c r="M15" s="851"/>
      <c r="N15" s="851"/>
      <c r="O15" s="852"/>
      <c r="P15" s="862"/>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row>
    <row r="16" spans="1:16" ht="37.5" customHeight="1">
      <c r="A16" s="989"/>
      <c r="B16" s="989"/>
      <c r="C16" s="853"/>
      <c r="D16" s="853"/>
      <c r="E16" s="853"/>
      <c r="F16" s="853"/>
      <c r="G16" s="853"/>
      <c r="H16" s="853"/>
      <c r="I16" s="853"/>
      <c r="J16" s="853"/>
      <c r="K16" s="853"/>
      <c r="L16" s="853"/>
      <c r="M16" s="853"/>
      <c r="N16" s="853"/>
      <c r="O16" s="990"/>
      <c r="P16" s="990"/>
    </row>
    <row r="17" spans="1:16" ht="37.5" customHeight="1">
      <c r="A17" s="989"/>
      <c r="B17" s="989"/>
      <c r="C17" s="853"/>
      <c r="D17" s="853"/>
      <c r="E17" s="853"/>
      <c r="F17" s="853"/>
      <c r="G17" s="853"/>
      <c r="H17" s="853"/>
      <c r="I17" s="853"/>
      <c r="J17" s="853"/>
      <c r="K17" s="853"/>
      <c r="L17" s="853"/>
      <c r="M17" s="853"/>
      <c r="N17" s="853"/>
      <c r="O17" s="990"/>
      <c r="P17" s="990"/>
    </row>
    <row r="18" spans="1:16" ht="37.5" customHeight="1">
      <c r="A18" s="989"/>
      <c r="B18" s="989"/>
      <c r="C18" s="853"/>
      <c r="D18" s="853"/>
      <c r="E18" s="853"/>
      <c r="F18" s="853"/>
      <c r="G18" s="853"/>
      <c r="H18" s="853"/>
      <c r="I18" s="853"/>
      <c r="J18" s="853"/>
      <c r="K18" s="853"/>
      <c r="L18" s="853"/>
      <c r="M18" s="853"/>
      <c r="N18" s="853"/>
      <c r="O18" s="990"/>
      <c r="P18" s="990"/>
    </row>
    <row r="19" spans="1:16" ht="37.5" customHeight="1">
      <c r="A19" s="993"/>
      <c r="B19" s="993"/>
      <c r="C19" s="854"/>
      <c r="D19" s="854"/>
      <c r="E19" s="854"/>
      <c r="F19" s="854"/>
      <c r="G19" s="854"/>
      <c r="H19" s="854"/>
      <c r="I19" s="854"/>
      <c r="J19" s="854"/>
      <c r="K19" s="854"/>
      <c r="L19" s="854"/>
      <c r="M19" s="854"/>
      <c r="N19" s="854"/>
      <c r="O19" s="994"/>
      <c r="P19" s="994"/>
    </row>
    <row r="20" spans="1:16" ht="24" customHeight="1">
      <c r="A20" s="842" t="s">
        <v>199</v>
      </c>
      <c r="D20" s="848" t="s">
        <v>78</v>
      </c>
      <c r="H20" s="842" t="s">
        <v>670</v>
      </c>
      <c r="L20" s="855" t="s">
        <v>656</v>
      </c>
      <c r="P20" s="855" t="s">
        <v>681</v>
      </c>
    </row>
    <row r="21" spans="8:16" ht="24" customHeight="1">
      <c r="H21" s="842" t="s">
        <v>1924</v>
      </c>
      <c r="P21" s="848"/>
    </row>
    <row r="22" spans="17:18" ht="21" customHeight="1">
      <c r="Q22" s="856"/>
      <c r="R22" s="856"/>
    </row>
    <row r="23" spans="1:16" s="857" customFormat="1" ht="21" customHeight="1">
      <c r="A23" s="842" t="s">
        <v>1925</v>
      </c>
      <c r="B23" s="842"/>
      <c r="C23" s="842"/>
      <c r="D23" s="842"/>
      <c r="E23" s="842"/>
      <c r="F23" s="842"/>
      <c r="G23" s="842"/>
      <c r="H23" s="842"/>
      <c r="I23" s="842"/>
      <c r="J23" s="842"/>
      <c r="K23" s="842"/>
      <c r="L23" s="842"/>
      <c r="M23" s="842"/>
      <c r="N23" s="842"/>
      <c r="O23" s="842"/>
      <c r="P23" s="842"/>
    </row>
    <row r="24" spans="1:16" s="857" customFormat="1" ht="21" customHeight="1">
      <c r="A24" s="995" t="s">
        <v>1926</v>
      </c>
      <c r="B24" s="995"/>
      <c r="C24" s="995"/>
      <c r="D24" s="995"/>
      <c r="E24" s="995"/>
      <c r="F24" s="995"/>
      <c r="G24" s="995"/>
      <c r="H24" s="995"/>
      <c r="I24" s="995"/>
      <c r="J24" s="995"/>
      <c r="K24" s="995"/>
      <c r="L24" s="995"/>
      <c r="M24" s="995"/>
      <c r="N24" s="995"/>
      <c r="O24" s="995"/>
      <c r="P24" s="995"/>
    </row>
    <row r="25" spans="1:16" s="857" customFormat="1" ht="21" customHeight="1">
      <c r="A25" s="996" t="s">
        <v>1927</v>
      </c>
      <c r="B25" s="996"/>
      <c r="C25" s="996"/>
      <c r="D25" s="996"/>
      <c r="E25" s="996"/>
      <c r="F25" s="996"/>
      <c r="G25" s="996"/>
      <c r="H25" s="996"/>
      <c r="I25" s="996"/>
      <c r="J25" s="996"/>
      <c r="K25" s="996"/>
      <c r="L25" s="996"/>
      <c r="M25" s="996"/>
      <c r="N25" s="996"/>
      <c r="O25" s="996"/>
      <c r="P25" s="996"/>
    </row>
    <row r="26" spans="1:16" s="857" customFormat="1" ht="21" customHeight="1">
      <c r="A26" s="991" t="s">
        <v>1928</v>
      </c>
      <c r="B26" s="991"/>
      <c r="C26" s="991"/>
      <c r="D26" s="991"/>
      <c r="E26" s="991"/>
      <c r="F26" s="991"/>
      <c r="G26" s="991"/>
      <c r="H26" s="991"/>
      <c r="I26" s="991"/>
      <c r="J26" s="991"/>
      <c r="K26" s="991"/>
      <c r="L26" s="991"/>
      <c r="M26" s="991"/>
      <c r="N26" s="991"/>
      <c r="O26" s="991"/>
      <c r="P26" s="991"/>
    </row>
    <row r="27" spans="1:16" s="857" customFormat="1" ht="21" customHeight="1">
      <c r="A27" s="991" t="s">
        <v>1929</v>
      </c>
      <c r="B27" s="991"/>
      <c r="C27" s="991"/>
      <c r="D27" s="991"/>
      <c r="E27" s="991"/>
      <c r="F27" s="991"/>
      <c r="G27" s="991"/>
      <c r="H27" s="991"/>
      <c r="I27" s="991"/>
      <c r="J27" s="991"/>
      <c r="K27" s="991"/>
      <c r="L27" s="991"/>
      <c r="M27" s="991"/>
      <c r="N27" s="991"/>
      <c r="O27" s="991"/>
      <c r="P27" s="991"/>
    </row>
    <row r="28" spans="1:16" s="857" customFormat="1" ht="21" customHeight="1">
      <c r="A28" s="991" t="s">
        <v>1930</v>
      </c>
      <c r="B28" s="991"/>
      <c r="C28" s="991"/>
      <c r="D28" s="991"/>
      <c r="E28" s="991"/>
      <c r="F28" s="991"/>
      <c r="G28" s="991"/>
      <c r="H28" s="991"/>
      <c r="I28" s="991"/>
      <c r="J28" s="991"/>
      <c r="K28" s="991"/>
      <c r="L28" s="991"/>
      <c r="M28" s="991"/>
      <c r="N28" s="991"/>
      <c r="O28" s="991"/>
      <c r="P28" s="991"/>
    </row>
    <row r="29" spans="1:16" ht="60" customHeight="1">
      <c r="A29" s="992" t="s">
        <v>1131</v>
      </c>
      <c r="B29" s="992"/>
      <c r="C29" s="992"/>
      <c r="D29" s="992"/>
      <c r="E29" s="992"/>
      <c r="F29" s="992"/>
      <c r="G29" s="992"/>
      <c r="H29" s="992"/>
      <c r="I29" s="992"/>
      <c r="J29" s="992"/>
      <c r="K29" s="992"/>
      <c r="L29" s="992"/>
      <c r="M29" s="992"/>
      <c r="N29" s="992"/>
      <c r="O29" s="992"/>
      <c r="P29" s="992"/>
    </row>
    <row r="30" spans="1:64" ht="19.5" customHeight="1">
      <c r="A30" s="858" t="s">
        <v>541</v>
      </c>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row>
    <row r="31" spans="1:64" ht="19.5" customHeight="1">
      <c r="A31" s="858" t="s">
        <v>542</v>
      </c>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49"/>
      <c r="AY31" s="849"/>
      <c r="AZ31" s="849"/>
      <c r="BA31" s="849"/>
      <c r="BB31" s="849"/>
      <c r="BC31" s="849"/>
      <c r="BD31" s="849"/>
      <c r="BE31" s="849"/>
      <c r="BF31" s="849"/>
      <c r="BG31" s="849"/>
      <c r="BH31" s="849"/>
      <c r="BI31" s="849"/>
      <c r="BJ31" s="849"/>
      <c r="BK31" s="849"/>
      <c r="BL31" s="849"/>
    </row>
    <row r="32" spans="1:64" ht="19.5" customHeight="1">
      <c r="A32" s="858" t="s">
        <v>1931</v>
      </c>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849"/>
      <c r="AX32" s="849"/>
      <c r="AY32" s="849"/>
      <c r="AZ32" s="849"/>
      <c r="BA32" s="849"/>
      <c r="BB32" s="849"/>
      <c r="BC32" s="849"/>
      <c r="BD32" s="849"/>
      <c r="BE32" s="849"/>
      <c r="BF32" s="849"/>
      <c r="BG32" s="849"/>
      <c r="BH32" s="849"/>
      <c r="BI32" s="849"/>
      <c r="BJ32" s="849"/>
      <c r="BK32" s="849"/>
      <c r="BL32" s="849"/>
    </row>
    <row r="33" spans="1:64" ht="19.5" customHeight="1">
      <c r="A33" s="858" t="s">
        <v>1932</v>
      </c>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49"/>
      <c r="AZ33" s="849"/>
      <c r="BA33" s="849"/>
      <c r="BB33" s="849"/>
      <c r="BC33" s="849"/>
      <c r="BD33" s="849"/>
      <c r="BE33" s="849"/>
      <c r="BF33" s="849"/>
      <c r="BG33" s="849"/>
      <c r="BH33" s="849"/>
      <c r="BI33" s="849"/>
      <c r="BJ33" s="849"/>
      <c r="BK33" s="849"/>
      <c r="BL33" s="849"/>
    </row>
    <row r="34" spans="1:64" ht="19.5" customHeight="1">
      <c r="A34" s="858" t="s">
        <v>1933</v>
      </c>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49"/>
      <c r="AY34" s="849"/>
      <c r="AZ34" s="849"/>
      <c r="BA34" s="849"/>
      <c r="BB34" s="849"/>
      <c r="BC34" s="849"/>
      <c r="BD34" s="849"/>
      <c r="BE34" s="849"/>
      <c r="BF34" s="849"/>
      <c r="BG34" s="849"/>
      <c r="BH34" s="849"/>
      <c r="BI34" s="849"/>
      <c r="BJ34" s="849"/>
      <c r="BK34" s="849"/>
      <c r="BL34" s="849"/>
    </row>
    <row r="35" spans="1:64" ht="19.5" customHeight="1">
      <c r="A35" s="858" t="s">
        <v>236</v>
      </c>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row>
    <row r="36" spans="1:64" ht="19.5" customHeight="1">
      <c r="A36" s="858" t="s">
        <v>1934</v>
      </c>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49"/>
      <c r="BA36" s="849"/>
      <c r="BB36" s="849"/>
      <c r="BC36" s="849"/>
      <c r="BD36" s="849"/>
      <c r="BE36" s="849"/>
      <c r="BF36" s="849"/>
      <c r="BG36" s="849"/>
      <c r="BH36" s="849"/>
      <c r="BI36" s="849"/>
      <c r="BJ36" s="849"/>
      <c r="BK36" s="849"/>
      <c r="BL36" s="849"/>
    </row>
    <row r="37" spans="1:64" ht="19.5" customHeight="1">
      <c r="A37" s="859" t="s">
        <v>1935</v>
      </c>
      <c r="B37" s="849"/>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49"/>
      <c r="BA37" s="849"/>
      <c r="BB37" s="849"/>
      <c r="BC37" s="849"/>
      <c r="BD37" s="849"/>
      <c r="BE37" s="849"/>
      <c r="BF37" s="849"/>
      <c r="BG37" s="849"/>
      <c r="BH37" s="849"/>
      <c r="BI37" s="849"/>
      <c r="BJ37" s="849"/>
      <c r="BK37" s="849"/>
      <c r="BL37" s="849"/>
    </row>
    <row r="38" spans="1:64" ht="19.5" customHeight="1">
      <c r="A38" s="859" t="s">
        <v>1936</v>
      </c>
      <c r="B38" s="849"/>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row>
    <row r="39" spans="1:64" ht="19.5" customHeight="1">
      <c r="A39" s="859" t="s">
        <v>1937</v>
      </c>
      <c r="B39" s="849"/>
      <c r="C39" s="849"/>
      <c r="D39" s="849"/>
      <c r="E39" s="849"/>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49"/>
      <c r="AZ39" s="849"/>
      <c r="BA39" s="849"/>
      <c r="BB39" s="849"/>
      <c r="BC39" s="849"/>
      <c r="BD39" s="849"/>
      <c r="BE39" s="849"/>
      <c r="BF39" s="849"/>
      <c r="BG39" s="849"/>
      <c r="BH39" s="849"/>
      <c r="BI39" s="849"/>
      <c r="BJ39" s="849"/>
      <c r="BK39" s="849"/>
      <c r="BL39" s="849"/>
    </row>
    <row r="40" spans="1:64" ht="19.5" customHeight="1">
      <c r="A40" s="859" t="s">
        <v>1938</v>
      </c>
      <c r="B40" s="849"/>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49"/>
      <c r="AY40" s="849"/>
      <c r="AZ40" s="849"/>
      <c r="BA40" s="849"/>
      <c r="BB40" s="849"/>
      <c r="BC40" s="849"/>
      <c r="BD40" s="849"/>
      <c r="BE40" s="849"/>
      <c r="BF40" s="849"/>
      <c r="BG40" s="849"/>
      <c r="BH40" s="849"/>
      <c r="BI40" s="849"/>
      <c r="BJ40" s="849"/>
      <c r="BK40" s="849"/>
      <c r="BL40" s="849"/>
    </row>
    <row r="41" spans="1:64" ht="19.5" customHeight="1">
      <c r="A41" s="859" t="s">
        <v>1939</v>
      </c>
      <c r="B41" s="849"/>
      <c r="C41" s="849"/>
      <c r="D41" s="849"/>
      <c r="E41" s="849"/>
      <c r="F41" s="849"/>
      <c r="G41" s="849"/>
      <c r="H41" s="849"/>
      <c r="I41" s="849"/>
      <c r="J41" s="849"/>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49"/>
      <c r="BA41" s="849"/>
      <c r="BB41" s="849"/>
      <c r="BC41" s="849"/>
      <c r="BD41" s="849"/>
      <c r="BE41" s="849"/>
      <c r="BF41" s="849"/>
      <c r="BG41" s="849"/>
      <c r="BH41" s="849"/>
      <c r="BI41" s="849"/>
      <c r="BJ41" s="849"/>
      <c r="BK41" s="849"/>
      <c r="BL41" s="849"/>
    </row>
    <row r="42" spans="1:64" ht="19.5" customHeight="1">
      <c r="A42" s="859" t="s">
        <v>1940</v>
      </c>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49"/>
      <c r="AY42" s="849"/>
      <c r="AZ42" s="849"/>
      <c r="BA42" s="849"/>
      <c r="BB42" s="849"/>
      <c r="BC42" s="849"/>
      <c r="BD42" s="849"/>
      <c r="BE42" s="849"/>
      <c r="BF42" s="849"/>
      <c r="BG42" s="849"/>
      <c r="BH42" s="849"/>
      <c r="BI42" s="849"/>
      <c r="BJ42" s="849"/>
      <c r="BK42" s="849"/>
      <c r="BL42" s="849"/>
    </row>
    <row r="43" spans="1:64" ht="19.5" customHeight="1">
      <c r="A43" s="859" t="s">
        <v>1941</v>
      </c>
      <c r="B43" s="849"/>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49"/>
      <c r="BA43" s="849"/>
      <c r="BB43" s="849"/>
      <c r="BC43" s="849"/>
      <c r="BD43" s="849"/>
      <c r="BE43" s="849"/>
      <c r="BF43" s="849"/>
      <c r="BG43" s="849"/>
      <c r="BH43" s="849"/>
      <c r="BI43" s="849"/>
      <c r="BJ43" s="849"/>
      <c r="BK43" s="849"/>
      <c r="BL43" s="849"/>
    </row>
    <row r="44" spans="1:64" ht="19.5" customHeight="1">
      <c r="A44" s="859" t="s">
        <v>1942</v>
      </c>
      <c r="B44" s="849"/>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49"/>
      <c r="BA44" s="849"/>
      <c r="BB44" s="849"/>
      <c r="BC44" s="849"/>
      <c r="BD44" s="849"/>
      <c r="BE44" s="849"/>
      <c r="BF44" s="849"/>
      <c r="BG44" s="849"/>
      <c r="BH44" s="849"/>
      <c r="BI44" s="849"/>
      <c r="BJ44" s="849"/>
      <c r="BK44" s="849"/>
      <c r="BL44" s="849"/>
    </row>
    <row r="45" spans="1:64" ht="19.5" customHeight="1">
      <c r="A45" s="859" t="s">
        <v>1943</v>
      </c>
      <c r="B45" s="849"/>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49"/>
      <c r="BA45" s="849"/>
      <c r="BB45" s="849"/>
      <c r="BC45" s="849"/>
      <c r="BD45" s="849"/>
      <c r="BE45" s="849"/>
      <c r="BF45" s="849"/>
      <c r="BG45" s="849"/>
      <c r="BH45" s="849"/>
      <c r="BI45" s="849"/>
      <c r="BJ45" s="849"/>
      <c r="BK45" s="849"/>
      <c r="BL45" s="849"/>
    </row>
    <row r="46" spans="1:64" ht="19.5" customHeight="1">
      <c r="A46" s="859" t="s">
        <v>1944</v>
      </c>
      <c r="B46" s="849"/>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849"/>
      <c r="AX46" s="849"/>
      <c r="AY46" s="849"/>
      <c r="AZ46" s="849"/>
      <c r="BA46" s="849"/>
      <c r="BB46" s="849"/>
      <c r="BC46" s="849"/>
      <c r="BD46" s="849"/>
      <c r="BE46" s="849"/>
      <c r="BF46" s="849"/>
      <c r="BG46" s="849"/>
      <c r="BH46" s="849"/>
      <c r="BI46" s="849"/>
      <c r="BJ46" s="849"/>
      <c r="BK46" s="849"/>
      <c r="BL46" s="849"/>
    </row>
    <row r="47" spans="1:64" ht="19.5" customHeight="1">
      <c r="A47" s="859" t="s">
        <v>1945</v>
      </c>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49"/>
      <c r="BA47" s="849"/>
      <c r="BB47" s="849"/>
      <c r="BC47" s="849"/>
      <c r="BD47" s="849"/>
      <c r="BE47" s="849"/>
      <c r="BF47" s="849"/>
      <c r="BG47" s="849"/>
      <c r="BH47" s="849"/>
      <c r="BI47" s="849"/>
      <c r="BJ47" s="849"/>
      <c r="BK47" s="849"/>
      <c r="BL47" s="849"/>
    </row>
    <row r="48" spans="1:64" ht="19.5" customHeight="1">
      <c r="A48" s="859" t="s">
        <v>1946</v>
      </c>
      <c r="B48" s="849"/>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849"/>
      <c r="AX48" s="849"/>
      <c r="AY48" s="849"/>
      <c r="AZ48" s="849"/>
      <c r="BA48" s="849"/>
      <c r="BB48" s="849"/>
      <c r="BC48" s="849"/>
      <c r="BD48" s="849"/>
      <c r="BE48" s="849"/>
      <c r="BF48" s="849"/>
      <c r="BG48" s="849"/>
      <c r="BH48" s="849"/>
      <c r="BI48" s="849"/>
      <c r="BJ48" s="849"/>
      <c r="BK48" s="849"/>
      <c r="BL48" s="849"/>
    </row>
    <row r="49" spans="1:64" ht="19.5" customHeight="1">
      <c r="A49" s="859" t="s">
        <v>1947</v>
      </c>
      <c r="B49" s="849"/>
      <c r="C49" s="849"/>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849"/>
      <c r="AX49" s="849"/>
      <c r="AY49" s="849"/>
      <c r="AZ49" s="849"/>
      <c r="BA49" s="849"/>
      <c r="BB49" s="849"/>
      <c r="BC49" s="849"/>
      <c r="BD49" s="849"/>
      <c r="BE49" s="849"/>
      <c r="BF49" s="849"/>
      <c r="BG49" s="849"/>
      <c r="BH49" s="849"/>
      <c r="BI49" s="849"/>
      <c r="BJ49" s="849"/>
      <c r="BK49" s="849"/>
      <c r="BL49" s="849"/>
    </row>
    <row r="50" spans="1:64" ht="19.5" customHeight="1">
      <c r="A50" s="859" t="s">
        <v>1948</v>
      </c>
      <c r="B50" s="849"/>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49"/>
      <c r="AY50" s="849"/>
      <c r="AZ50" s="849"/>
      <c r="BA50" s="849"/>
      <c r="BB50" s="849"/>
      <c r="BC50" s="849"/>
      <c r="BD50" s="849"/>
      <c r="BE50" s="849"/>
      <c r="BF50" s="849"/>
      <c r="BG50" s="849"/>
      <c r="BH50" s="849"/>
      <c r="BI50" s="849"/>
      <c r="BJ50" s="849"/>
      <c r="BK50" s="849"/>
      <c r="BL50" s="849"/>
    </row>
    <row r="51" spans="1:64" ht="19.5" customHeight="1">
      <c r="A51" s="859" t="s">
        <v>1949</v>
      </c>
      <c r="B51" s="849"/>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849"/>
      <c r="AX51" s="849"/>
      <c r="AY51" s="849"/>
      <c r="AZ51" s="849"/>
      <c r="BA51" s="849"/>
      <c r="BB51" s="849"/>
      <c r="BC51" s="849"/>
      <c r="BD51" s="849"/>
      <c r="BE51" s="849"/>
      <c r="BF51" s="849"/>
      <c r="BG51" s="849"/>
      <c r="BH51" s="849"/>
      <c r="BI51" s="849"/>
      <c r="BJ51" s="849"/>
      <c r="BK51" s="849"/>
      <c r="BL51" s="849"/>
    </row>
    <row r="52" spans="1:64" ht="19.5" customHeight="1">
      <c r="A52" s="859" t="s">
        <v>1950</v>
      </c>
      <c r="B52" s="849"/>
      <c r="C52" s="849"/>
      <c r="D52" s="849"/>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49"/>
      <c r="AY52" s="849"/>
      <c r="AZ52" s="849"/>
      <c r="BA52" s="849"/>
      <c r="BB52" s="849"/>
      <c r="BC52" s="849"/>
      <c r="BD52" s="849"/>
      <c r="BE52" s="849"/>
      <c r="BF52" s="849"/>
      <c r="BG52" s="849"/>
      <c r="BH52" s="849"/>
      <c r="BI52" s="849"/>
      <c r="BJ52" s="849"/>
      <c r="BK52" s="849"/>
      <c r="BL52" s="849"/>
    </row>
    <row r="53" spans="1:64" ht="19.5" customHeight="1">
      <c r="A53" s="859" t="s">
        <v>1951</v>
      </c>
      <c r="B53" s="849"/>
      <c r="C53" s="849"/>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49"/>
      <c r="AY53" s="849"/>
      <c r="AZ53" s="849"/>
      <c r="BA53" s="849"/>
      <c r="BB53" s="849"/>
      <c r="BC53" s="849"/>
      <c r="BD53" s="849"/>
      <c r="BE53" s="849"/>
      <c r="BF53" s="849"/>
      <c r="BG53" s="849"/>
      <c r="BH53" s="849"/>
      <c r="BI53" s="849"/>
      <c r="BJ53" s="849"/>
      <c r="BK53" s="849"/>
      <c r="BL53" s="849"/>
    </row>
    <row r="54" spans="1:64" ht="19.5" customHeight="1">
      <c r="A54" s="859" t="s">
        <v>1952</v>
      </c>
      <c r="B54" s="849"/>
      <c r="C54" s="849"/>
      <c r="D54" s="849"/>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49"/>
      <c r="AY54" s="849"/>
      <c r="AZ54" s="849"/>
      <c r="BA54" s="849"/>
      <c r="BB54" s="849"/>
      <c r="BC54" s="849"/>
      <c r="BD54" s="849"/>
      <c r="BE54" s="849"/>
      <c r="BF54" s="849"/>
      <c r="BG54" s="849"/>
      <c r="BH54" s="849"/>
      <c r="BI54" s="849"/>
      <c r="BJ54" s="849"/>
      <c r="BK54" s="849"/>
      <c r="BL54" s="849"/>
    </row>
    <row r="55" spans="1:64" ht="19.5" customHeight="1">
      <c r="A55" s="859" t="s">
        <v>1953</v>
      </c>
      <c r="B55" s="849"/>
      <c r="C55" s="849"/>
      <c r="D55" s="849"/>
      <c r="E55" s="849"/>
      <c r="F55" s="849"/>
      <c r="G55" s="849"/>
      <c r="H55" s="849"/>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849"/>
      <c r="BA55" s="849"/>
      <c r="BB55" s="849"/>
      <c r="BC55" s="849"/>
      <c r="BD55" s="849"/>
      <c r="BE55" s="849"/>
      <c r="BF55" s="849"/>
      <c r="BG55" s="849"/>
      <c r="BH55" s="849"/>
      <c r="BI55" s="849"/>
      <c r="BJ55" s="849"/>
      <c r="BK55" s="849"/>
      <c r="BL55" s="849"/>
    </row>
    <row r="56" spans="1:64" ht="19.5" customHeight="1">
      <c r="A56" s="859" t="s">
        <v>1954</v>
      </c>
      <c r="B56" s="849"/>
      <c r="C56" s="849"/>
      <c r="D56" s="849"/>
      <c r="E56" s="849"/>
      <c r="F56" s="849"/>
      <c r="G56" s="849"/>
      <c r="H56" s="849"/>
      <c r="I56" s="849"/>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49"/>
      <c r="AY56" s="849"/>
      <c r="AZ56" s="849"/>
      <c r="BA56" s="849"/>
      <c r="BB56" s="849"/>
      <c r="BC56" s="849"/>
      <c r="BD56" s="849"/>
      <c r="BE56" s="849"/>
      <c r="BF56" s="849"/>
      <c r="BG56" s="849"/>
      <c r="BH56" s="849"/>
      <c r="BI56" s="849"/>
      <c r="BJ56" s="849"/>
      <c r="BK56" s="849"/>
      <c r="BL56" s="849"/>
    </row>
    <row r="57" spans="1:64" ht="19.5" customHeight="1">
      <c r="A57" s="860"/>
      <c r="B57" s="849"/>
      <c r="C57" s="849"/>
      <c r="D57" s="849"/>
      <c r="E57" s="849"/>
      <c r="F57" s="849"/>
      <c r="G57" s="849"/>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49"/>
      <c r="AY57" s="849"/>
      <c r="AZ57" s="849"/>
      <c r="BA57" s="849"/>
      <c r="BB57" s="849"/>
      <c r="BC57" s="849"/>
      <c r="BD57" s="849"/>
      <c r="BE57" s="849"/>
      <c r="BF57" s="849"/>
      <c r="BG57" s="849"/>
      <c r="BH57" s="849"/>
      <c r="BI57" s="849"/>
      <c r="BJ57" s="849"/>
      <c r="BK57" s="849"/>
      <c r="BL57" s="849"/>
    </row>
    <row r="58" spans="1:64" ht="19.5" customHeight="1">
      <c r="A58" s="849"/>
      <c r="B58" s="849"/>
      <c r="C58" s="849"/>
      <c r="D58" s="849"/>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49"/>
      <c r="AY58" s="849"/>
      <c r="AZ58" s="849"/>
      <c r="BA58" s="849"/>
      <c r="BB58" s="849"/>
      <c r="BC58" s="849"/>
      <c r="BD58" s="849"/>
      <c r="BE58" s="849"/>
      <c r="BF58" s="849"/>
      <c r="BG58" s="849"/>
      <c r="BH58" s="849"/>
      <c r="BI58" s="849"/>
      <c r="BJ58" s="849"/>
      <c r="BK58" s="849"/>
      <c r="BL58" s="849"/>
    </row>
    <row r="59" spans="1:64" ht="19.5" customHeight="1">
      <c r="A59" s="849"/>
      <c r="B59" s="849"/>
      <c r="C59" s="849"/>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49"/>
      <c r="AY59" s="849"/>
      <c r="AZ59" s="849"/>
      <c r="BA59" s="849"/>
      <c r="BB59" s="849"/>
      <c r="BC59" s="849"/>
      <c r="BD59" s="849"/>
      <c r="BE59" s="849"/>
      <c r="BF59" s="849"/>
      <c r="BG59" s="849"/>
      <c r="BH59" s="849"/>
      <c r="BI59" s="849"/>
      <c r="BJ59" s="849"/>
      <c r="BK59" s="849"/>
      <c r="BL59" s="849"/>
    </row>
    <row r="60" spans="1:64" ht="19.5" customHeight="1">
      <c r="A60" s="849"/>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49"/>
      <c r="AY60" s="849"/>
      <c r="AZ60" s="849"/>
      <c r="BA60" s="849"/>
      <c r="BB60" s="849"/>
      <c r="BC60" s="849"/>
      <c r="BD60" s="849"/>
      <c r="BE60" s="849"/>
      <c r="BF60" s="849"/>
      <c r="BG60" s="849"/>
      <c r="BH60" s="849"/>
      <c r="BI60" s="849"/>
      <c r="BJ60" s="849"/>
      <c r="BK60" s="849"/>
      <c r="BL60" s="849"/>
    </row>
    <row r="61" spans="1:64" ht="19.5" customHeight="1">
      <c r="A61" s="849"/>
      <c r="B61" s="849"/>
      <c r="C61" s="849"/>
      <c r="D61" s="849"/>
      <c r="E61" s="849"/>
      <c r="F61" s="849"/>
      <c r="G61" s="849"/>
      <c r="H61" s="849"/>
      <c r="I61" s="849"/>
      <c r="J61" s="849"/>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849"/>
      <c r="BA61" s="849"/>
      <c r="BB61" s="849"/>
      <c r="BC61" s="849"/>
      <c r="BD61" s="849"/>
      <c r="BE61" s="849"/>
      <c r="BF61" s="849"/>
      <c r="BG61" s="849"/>
      <c r="BH61" s="849"/>
      <c r="BI61" s="849"/>
      <c r="BJ61" s="849"/>
      <c r="BK61" s="849"/>
      <c r="BL61" s="849"/>
    </row>
    <row r="62" spans="1:64" ht="19.5" customHeight="1">
      <c r="A62" s="849"/>
      <c r="B62" s="849"/>
      <c r="C62" s="849"/>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49"/>
      <c r="AY62" s="849"/>
      <c r="AZ62" s="849"/>
      <c r="BA62" s="849"/>
      <c r="BB62" s="849"/>
      <c r="BC62" s="849"/>
      <c r="BD62" s="849"/>
      <c r="BE62" s="849"/>
      <c r="BF62" s="849"/>
      <c r="BG62" s="849"/>
      <c r="BH62" s="849"/>
      <c r="BI62" s="849"/>
      <c r="BJ62" s="849"/>
      <c r="BK62" s="849"/>
      <c r="BL62" s="849"/>
    </row>
    <row r="63" spans="1:64" ht="19.5" customHeight="1">
      <c r="A63" s="849"/>
      <c r="B63" s="849"/>
      <c r="C63" s="849"/>
      <c r="D63" s="849"/>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849"/>
      <c r="AX63" s="849"/>
      <c r="AY63" s="849"/>
      <c r="AZ63" s="849"/>
      <c r="BA63" s="849"/>
      <c r="BB63" s="849"/>
      <c r="BC63" s="849"/>
      <c r="BD63" s="849"/>
      <c r="BE63" s="849"/>
      <c r="BF63" s="849"/>
      <c r="BG63" s="849"/>
      <c r="BH63" s="849"/>
      <c r="BI63" s="849"/>
      <c r="BJ63" s="849"/>
      <c r="BK63" s="849"/>
      <c r="BL63" s="849"/>
    </row>
    <row r="64" spans="1:64" ht="19.5" customHeight="1">
      <c r="A64" s="849"/>
      <c r="B64" s="849"/>
      <c r="C64" s="849"/>
      <c r="D64" s="849"/>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49"/>
      <c r="AY64" s="849"/>
      <c r="AZ64" s="849"/>
      <c r="BA64" s="849"/>
      <c r="BB64" s="849"/>
      <c r="BC64" s="849"/>
      <c r="BD64" s="849"/>
      <c r="BE64" s="849"/>
      <c r="BF64" s="849"/>
      <c r="BG64" s="849"/>
      <c r="BH64" s="849"/>
      <c r="BI64" s="849"/>
      <c r="BJ64" s="849"/>
      <c r="BK64" s="849"/>
      <c r="BL64" s="849"/>
    </row>
    <row r="65" spans="1:64" ht="19.5" customHeight="1">
      <c r="A65" s="849"/>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49"/>
      <c r="AY65" s="849"/>
      <c r="AZ65" s="849"/>
      <c r="BA65" s="849"/>
      <c r="BB65" s="849"/>
      <c r="BC65" s="849"/>
      <c r="BD65" s="849"/>
      <c r="BE65" s="849"/>
      <c r="BF65" s="849"/>
      <c r="BG65" s="849"/>
      <c r="BH65" s="849"/>
      <c r="BI65" s="849"/>
      <c r="BJ65" s="849"/>
      <c r="BK65" s="849"/>
      <c r="BL65" s="849"/>
    </row>
    <row r="66" spans="1:64" ht="19.5" customHeight="1">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49"/>
      <c r="BE66" s="849"/>
      <c r="BF66" s="849"/>
      <c r="BG66" s="849"/>
      <c r="BH66" s="849"/>
      <c r="BI66" s="849"/>
      <c r="BJ66" s="849"/>
      <c r="BK66" s="849"/>
      <c r="BL66" s="849"/>
    </row>
    <row r="67" spans="1:64" ht="19.5" customHeight="1">
      <c r="A67" s="849"/>
      <c r="B67" s="849"/>
      <c r="C67" s="849"/>
      <c r="D67" s="849"/>
      <c r="E67" s="849"/>
      <c r="F67" s="849"/>
      <c r="G67" s="849"/>
      <c r="H67" s="849"/>
      <c r="I67" s="849"/>
      <c r="J67" s="849"/>
      <c r="K67" s="849"/>
      <c r="L67" s="849"/>
      <c r="M67" s="849"/>
      <c r="N67" s="849"/>
      <c r="O67" s="849"/>
      <c r="P67" s="849"/>
      <c r="Q67" s="849"/>
      <c r="R67" s="849"/>
      <c r="S67" s="849"/>
      <c r="T67" s="849"/>
      <c r="U67" s="849"/>
      <c r="V67" s="849"/>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849"/>
      <c r="AX67" s="849"/>
      <c r="AY67" s="849"/>
      <c r="AZ67" s="849"/>
      <c r="BA67" s="849"/>
      <c r="BB67" s="849"/>
      <c r="BC67" s="849"/>
      <c r="BD67" s="849"/>
      <c r="BE67" s="849"/>
      <c r="BF67" s="849"/>
      <c r="BG67" s="849"/>
      <c r="BH67" s="849"/>
      <c r="BI67" s="849"/>
      <c r="BJ67" s="849"/>
      <c r="BK67" s="849"/>
      <c r="BL67" s="849"/>
    </row>
    <row r="68" spans="1:64" ht="19.5" customHeight="1">
      <c r="A68" s="849"/>
      <c r="B68" s="849"/>
      <c r="C68" s="849"/>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49"/>
      <c r="BA68" s="849"/>
      <c r="BB68" s="849"/>
      <c r="BC68" s="849"/>
      <c r="BD68" s="849"/>
      <c r="BE68" s="849"/>
      <c r="BF68" s="849"/>
      <c r="BG68" s="849"/>
      <c r="BH68" s="849"/>
      <c r="BI68" s="849"/>
      <c r="BJ68" s="849"/>
      <c r="BK68" s="849"/>
      <c r="BL68" s="849"/>
    </row>
    <row r="69" spans="1:64" ht="19.5" customHeight="1">
      <c r="A69" s="849"/>
      <c r="B69" s="849"/>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49"/>
      <c r="BA69" s="849"/>
      <c r="BB69" s="849"/>
      <c r="BC69" s="849"/>
      <c r="BD69" s="849"/>
      <c r="BE69" s="849"/>
      <c r="BF69" s="849"/>
      <c r="BG69" s="849"/>
      <c r="BH69" s="849"/>
      <c r="BI69" s="849"/>
      <c r="BJ69" s="849"/>
      <c r="BK69" s="849"/>
      <c r="BL69" s="849"/>
    </row>
    <row r="70" spans="1:64" ht="19.5" customHeight="1">
      <c r="A70" s="849"/>
      <c r="B70" s="849"/>
      <c r="C70" s="849"/>
      <c r="D70" s="849"/>
      <c r="E70" s="849"/>
      <c r="F70" s="849"/>
      <c r="G70" s="849"/>
      <c r="H70" s="849"/>
      <c r="I70" s="849"/>
      <c r="J70" s="849"/>
      <c r="K70" s="849"/>
      <c r="L70" s="849"/>
      <c r="M70" s="849"/>
      <c r="N70" s="849"/>
      <c r="O70" s="849"/>
      <c r="P70" s="849"/>
      <c r="Q70" s="849"/>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49"/>
      <c r="BA70" s="849"/>
      <c r="BB70" s="849"/>
      <c r="BC70" s="849"/>
      <c r="BD70" s="849"/>
      <c r="BE70" s="849"/>
      <c r="BF70" s="849"/>
      <c r="BG70" s="849"/>
      <c r="BH70" s="849"/>
      <c r="BI70" s="849"/>
      <c r="BJ70" s="849"/>
      <c r="BK70" s="849"/>
      <c r="BL70" s="849"/>
    </row>
    <row r="71" spans="1:64" ht="19.5" customHeight="1">
      <c r="A71" s="849"/>
      <c r="B71" s="849"/>
      <c r="C71" s="849"/>
      <c r="D71" s="849"/>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49"/>
      <c r="BA71" s="849"/>
      <c r="BB71" s="849"/>
      <c r="BC71" s="849"/>
      <c r="BD71" s="849"/>
      <c r="BE71" s="849"/>
      <c r="BF71" s="849"/>
      <c r="BG71" s="849"/>
      <c r="BH71" s="849"/>
      <c r="BI71" s="849"/>
      <c r="BJ71" s="849"/>
      <c r="BK71" s="849"/>
      <c r="BL71" s="849"/>
    </row>
    <row r="72" spans="1:64" ht="19.5" customHeight="1">
      <c r="A72" s="849"/>
      <c r="B72" s="849"/>
      <c r="C72" s="849"/>
      <c r="D72" s="849"/>
      <c r="E72" s="849"/>
      <c r="F72" s="849"/>
      <c r="G72" s="849"/>
      <c r="H72" s="849"/>
      <c r="I72" s="849"/>
      <c r="J72" s="849"/>
      <c r="K72" s="849"/>
      <c r="L72" s="849"/>
      <c r="M72" s="849"/>
      <c r="N72" s="849"/>
      <c r="O72" s="849"/>
      <c r="P72" s="849"/>
      <c r="Q72" s="849"/>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49"/>
      <c r="BA72" s="849"/>
      <c r="BB72" s="849"/>
      <c r="BC72" s="849"/>
      <c r="BD72" s="849"/>
      <c r="BE72" s="849"/>
      <c r="BF72" s="849"/>
      <c r="BG72" s="849"/>
      <c r="BH72" s="849"/>
      <c r="BI72" s="849"/>
      <c r="BJ72" s="849"/>
      <c r="BK72" s="849"/>
      <c r="BL72" s="849"/>
    </row>
    <row r="73" spans="1:64" ht="19.5" customHeight="1">
      <c r="A73" s="849"/>
      <c r="B73" s="849"/>
      <c r="C73" s="849"/>
      <c r="D73" s="849"/>
      <c r="E73" s="849"/>
      <c r="F73" s="849"/>
      <c r="G73" s="849"/>
      <c r="H73" s="849"/>
      <c r="I73" s="849"/>
      <c r="J73" s="849"/>
      <c r="K73" s="849"/>
      <c r="L73" s="849"/>
      <c r="M73" s="849"/>
      <c r="N73" s="849"/>
      <c r="O73" s="849"/>
      <c r="P73" s="849"/>
      <c r="Q73" s="849"/>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49"/>
      <c r="BA73" s="849"/>
      <c r="BB73" s="849"/>
      <c r="BC73" s="849"/>
      <c r="BD73" s="849"/>
      <c r="BE73" s="849"/>
      <c r="BF73" s="849"/>
      <c r="BG73" s="849"/>
      <c r="BH73" s="849"/>
      <c r="BI73" s="849"/>
      <c r="BJ73" s="849"/>
      <c r="BK73" s="849"/>
      <c r="BL73" s="849"/>
    </row>
    <row r="74" spans="1:64" ht="19.5" customHeight="1">
      <c r="A74" s="849"/>
      <c r="B74" s="849"/>
      <c r="C74" s="849"/>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49"/>
      <c r="BA74" s="849"/>
      <c r="BB74" s="849"/>
      <c r="BC74" s="849"/>
      <c r="BD74" s="849"/>
      <c r="BE74" s="849"/>
      <c r="BF74" s="849"/>
      <c r="BG74" s="849"/>
      <c r="BH74" s="849"/>
      <c r="BI74" s="849"/>
      <c r="BJ74" s="849"/>
      <c r="BK74" s="849"/>
      <c r="BL74" s="849"/>
    </row>
    <row r="75" spans="1:64" ht="19.5" customHeight="1">
      <c r="A75" s="849"/>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49"/>
      <c r="AT75" s="849"/>
      <c r="AU75" s="849"/>
      <c r="AV75" s="849"/>
      <c r="AW75" s="849"/>
      <c r="AX75" s="849"/>
      <c r="AY75" s="849"/>
      <c r="AZ75" s="849"/>
      <c r="BA75" s="849"/>
      <c r="BB75" s="849"/>
      <c r="BC75" s="849"/>
      <c r="BD75" s="849"/>
      <c r="BE75" s="849"/>
      <c r="BF75" s="849"/>
      <c r="BG75" s="849"/>
      <c r="BH75" s="849"/>
      <c r="BI75" s="849"/>
      <c r="BJ75" s="849"/>
      <c r="BK75" s="849"/>
      <c r="BL75" s="849"/>
    </row>
    <row r="76" spans="1:64" ht="19.5" customHeight="1">
      <c r="A76" s="849"/>
      <c r="B76" s="849"/>
      <c r="C76" s="849"/>
      <c r="D76" s="849"/>
      <c r="E76" s="849"/>
      <c r="F76" s="849"/>
      <c r="G76" s="849"/>
      <c r="H76" s="849"/>
      <c r="I76" s="849"/>
      <c r="J76" s="849"/>
      <c r="K76" s="849"/>
      <c r="L76" s="849"/>
      <c r="M76" s="849"/>
      <c r="N76" s="849"/>
      <c r="O76" s="849"/>
      <c r="P76" s="849"/>
      <c r="Q76" s="849"/>
      <c r="R76" s="849"/>
      <c r="S76" s="849"/>
      <c r="T76" s="849"/>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849"/>
      <c r="AX76" s="849"/>
      <c r="AY76" s="849"/>
      <c r="AZ76" s="849"/>
      <c r="BA76" s="849"/>
      <c r="BB76" s="849"/>
      <c r="BC76" s="849"/>
      <c r="BD76" s="849"/>
      <c r="BE76" s="849"/>
      <c r="BF76" s="849"/>
      <c r="BG76" s="849"/>
      <c r="BH76" s="849"/>
      <c r="BI76" s="849"/>
      <c r="BJ76" s="849"/>
      <c r="BK76" s="849"/>
      <c r="BL76" s="849"/>
    </row>
    <row r="77" spans="1:64" ht="19.5" customHeight="1">
      <c r="A77" s="849"/>
      <c r="B77" s="849"/>
      <c r="C77" s="849"/>
      <c r="D77" s="849"/>
      <c r="E77" s="849"/>
      <c r="F77" s="849"/>
      <c r="G77" s="849"/>
      <c r="H77" s="849"/>
      <c r="I77" s="849"/>
      <c r="J77" s="849"/>
      <c r="K77" s="849"/>
      <c r="L77" s="849"/>
      <c r="M77" s="849"/>
      <c r="N77" s="849"/>
      <c r="O77" s="849"/>
      <c r="P77" s="849"/>
      <c r="Q77" s="849"/>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49"/>
      <c r="BA77" s="849"/>
      <c r="BB77" s="849"/>
      <c r="BC77" s="849"/>
      <c r="BD77" s="849"/>
      <c r="BE77" s="849"/>
      <c r="BF77" s="849"/>
      <c r="BG77" s="849"/>
      <c r="BH77" s="849"/>
      <c r="BI77" s="849"/>
      <c r="BJ77" s="849"/>
      <c r="BK77" s="849"/>
      <c r="BL77" s="849"/>
    </row>
    <row r="78" spans="1:64" ht="19.5" customHeight="1">
      <c r="A78" s="849"/>
      <c r="B78" s="849"/>
      <c r="C78" s="849"/>
      <c r="D78" s="849"/>
      <c r="E78" s="849"/>
      <c r="F78" s="849"/>
      <c r="G78" s="849"/>
      <c r="H78" s="849"/>
      <c r="I78" s="849"/>
      <c r="J78" s="849"/>
      <c r="K78" s="849"/>
      <c r="L78" s="849"/>
      <c r="M78" s="849"/>
      <c r="N78" s="849"/>
      <c r="O78" s="849"/>
      <c r="P78" s="849"/>
      <c r="Q78" s="84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49"/>
      <c r="BA78" s="849"/>
      <c r="BB78" s="849"/>
      <c r="BC78" s="849"/>
      <c r="BD78" s="849"/>
      <c r="BE78" s="849"/>
      <c r="BF78" s="849"/>
      <c r="BG78" s="849"/>
      <c r="BH78" s="849"/>
      <c r="BI78" s="849"/>
      <c r="BJ78" s="849"/>
      <c r="BK78" s="849"/>
      <c r="BL78" s="849"/>
    </row>
    <row r="79" spans="1:64" ht="19.5" customHeight="1">
      <c r="A79" s="849"/>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49"/>
      <c r="BA79" s="849"/>
      <c r="BB79" s="849"/>
      <c r="BC79" s="849"/>
      <c r="BD79" s="849"/>
      <c r="BE79" s="849"/>
      <c r="BF79" s="849"/>
      <c r="BG79" s="849"/>
      <c r="BH79" s="849"/>
      <c r="BI79" s="849"/>
      <c r="BJ79" s="849"/>
      <c r="BK79" s="849"/>
      <c r="BL79" s="849"/>
    </row>
    <row r="80" ht="19.5" customHeight="1"/>
    <row r="81" s="861" customFormat="1" ht="19.5" customHeight="1"/>
    <row r="82" s="861" customFormat="1" ht="19.5" customHeight="1"/>
    <row r="83" s="861" customFormat="1" ht="19.5" customHeight="1"/>
    <row r="84" s="861" customFormat="1" ht="19.5" customHeight="1"/>
    <row r="85" s="861" customFormat="1" ht="19.5" customHeight="1"/>
    <row r="86" s="861" customFormat="1" ht="19.5" customHeight="1"/>
    <row r="87" s="861" customFormat="1" ht="19.5" customHeight="1"/>
  </sheetData>
  <sheetProtection selectLockedCells="1" selectUnlockedCells="1"/>
  <mergeCells count="40">
    <mergeCell ref="A28:P28"/>
    <mergeCell ref="A29:P29"/>
    <mergeCell ref="A19:B19"/>
    <mergeCell ref="O19:P19"/>
    <mergeCell ref="A24:P24"/>
    <mergeCell ref="A25:P25"/>
    <mergeCell ref="A26:P26"/>
    <mergeCell ref="A27:P27"/>
    <mergeCell ref="A16:B16"/>
    <mergeCell ref="O16:P16"/>
    <mergeCell ref="A17:B17"/>
    <mergeCell ref="O17:P17"/>
    <mergeCell ref="A18:B18"/>
    <mergeCell ref="O18:P18"/>
    <mergeCell ref="A11:B11"/>
    <mergeCell ref="O11:P11"/>
    <mergeCell ref="A12:B12"/>
    <mergeCell ref="A13:B13"/>
    <mergeCell ref="A14:B14"/>
    <mergeCell ref="A15:B15"/>
    <mergeCell ref="M8:N8"/>
    <mergeCell ref="O8:P10"/>
    <mergeCell ref="G9:G10"/>
    <mergeCell ref="H9:H10"/>
    <mergeCell ref="I9:I10"/>
    <mergeCell ref="J9:J10"/>
    <mergeCell ref="K9:K10"/>
    <mergeCell ref="L9:L10"/>
    <mergeCell ref="M9:M10"/>
    <mergeCell ref="N9:N10"/>
    <mergeCell ref="A1:B1"/>
    <mergeCell ref="A2:B2"/>
    <mergeCell ref="A3:P3"/>
    <mergeCell ref="A8:B10"/>
    <mergeCell ref="C8:C10"/>
    <mergeCell ref="D8:D10"/>
    <mergeCell ref="E8:E10"/>
    <mergeCell ref="F8:F10"/>
    <mergeCell ref="G8:H8"/>
    <mergeCell ref="I8:L8"/>
  </mergeCells>
  <printOptions horizontalCentered="1"/>
  <pageMargins left="0.7874015748031497" right="0.7874015748031497" top="0.5118110236220472" bottom="0.5118110236220472" header="0.5118110236220472" footer="0.5118110236220472"/>
  <pageSetup horizontalDpi="300" verticalDpi="300" orientation="landscape" paperSize="8" scale="84" r:id="rId2"/>
  <rowBreaks count="1" manualBreakCount="1">
    <brk id="28" max="15" man="1"/>
  </rowBreaks>
  <drawing r:id="rId1"/>
</worksheet>
</file>

<file path=xl/worksheets/sheet7.xml><?xml version="1.0" encoding="utf-8"?>
<worksheet xmlns="http://schemas.openxmlformats.org/spreadsheetml/2006/main" xmlns:r="http://schemas.openxmlformats.org/officeDocument/2006/relationships">
  <dimension ref="A1:R124"/>
  <sheetViews>
    <sheetView view="pageBreakPreview" zoomScale="59" zoomScaleNormal="75" zoomScaleSheetLayoutView="59" zoomScalePageLayoutView="0" workbookViewId="0" topLeftCell="A1">
      <selection activeCell="J14" sqref="J14"/>
    </sheetView>
  </sheetViews>
  <sheetFormatPr defaultColWidth="9.00390625" defaultRowHeight="16.5"/>
  <cols>
    <col min="1" max="1" width="13.25390625" style="168" customWidth="1"/>
    <col min="2" max="2" width="11.75390625" style="168" customWidth="1"/>
    <col min="3" max="4" width="9.00390625" style="168" customWidth="1"/>
    <col min="5" max="17" width="10.125" style="168" customWidth="1"/>
    <col min="18" max="18" width="17.25390625" style="168" customWidth="1"/>
    <col min="19" max="16384" width="9.00390625" style="168" customWidth="1"/>
  </cols>
  <sheetData>
    <row r="1" spans="1:18" ht="24.75" customHeight="1">
      <c r="A1" s="166" t="s">
        <v>282</v>
      </c>
      <c r="B1" s="167"/>
      <c r="P1" s="166" t="s">
        <v>73</v>
      </c>
      <c r="Q1" s="1004" t="s">
        <v>1121</v>
      </c>
      <c r="R1" s="1005"/>
    </row>
    <row r="2" spans="1:18" ht="24.75" customHeight="1">
      <c r="A2" s="166" t="s">
        <v>247</v>
      </c>
      <c r="B2" s="169" t="s">
        <v>255</v>
      </c>
      <c r="C2" s="169"/>
      <c r="D2" s="169"/>
      <c r="E2" s="169"/>
      <c r="F2" s="169"/>
      <c r="G2" s="169"/>
      <c r="H2" s="169"/>
      <c r="I2" s="169"/>
      <c r="J2" s="169"/>
      <c r="K2" s="169"/>
      <c r="L2" s="169"/>
      <c r="M2" s="169"/>
      <c r="N2" s="170"/>
      <c r="O2" s="171"/>
      <c r="P2" s="166" t="s">
        <v>241</v>
      </c>
      <c r="Q2" s="1006" t="s">
        <v>248</v>
      </c>
      <c r="R2" s="1007"/>
    </row>
    <row r="3" spans="1:18" ht="39.75" customHeight="1">
      <c r="A3" s="1008" t="s">
        <v>1132</v>
      </c>
      <c r="B3" s="1008"/>
      <c r="C3" s="1008"/>
      <c r="D3" s="1008"/>
      <c r="E3" s="1008"/>
      <c r="F3" s="1008"/>
      <c r="G3" s="1008"/>
      <c r="H3" s="1008"/>
      <c r="I3" s="1008"/>
      <c r="J3" s="1008"/>
      <c r="K3" s="1008"/>
      <c r="L3" s="1008"/>
      <c r="M3" s="1008"/>
      <c r="N3" s="1008"/>
      <c r="O3" s="1008"/>
      <c r="P3" s="1008"/>
      <c r="Q3" s="1008"/>
      <c r="R3" s="1008"/>
    </row>
    <row r="4" spans="1:18" ht="16.5" customHeight="1">
      <c r="A4" s="1009" t="s">
        <v>256</v>
      </c>
      <c r="B4" s="1009"/>
      <c r="C4" s="1009"/>
      <c r="D4" s="1009"/>
      <c r="E4" s="1009"/>
      <c r="F4" s="1009"/>
      <c r="G4" s="1009"/>
      <c r="H4" s="1009"/>
      <c r="I4" s="1009"/>
      <c r="J4" s="1009"/>
      <c r="K4" s="1009"/>
      <c r="L4" s="1009"/>
      <c r="M4" s="1009"/>
      <c r="N4" s="1009"/>
      <c r="O4" s="1009"/>
      <c r="P4" s="1009"/>
      <c r="Q4" s="1009"/>
      <c r="R4" s="1009"/>
    </row>
    <row r="5" spans="1:18" s="163" customFormat="1" ht="27" customHeight="1">
      <c r="A5" s="1013" t="s">
        <v>257</v>
      </c>
      <c r="B5" s="1014"/>
      <c r="C5" s="1015" t="s">
        <v>258</v>
      </c>
      <c r="D5" s="1015" t="s">
        <v>259</v>
      </c>
      <c r="E5" s="997"/>
      <c r="F5" s="997"/>
      <c r="G5" s="997"/>
      <c r="H5" s="997"/>
      <c r="I5" s="997"/>
      <c r="J5" s="997"/>
      <c r="K5" s="997"/>
      <c r="L5" s="997"/>
      <c r="M5" s="997"/>
      <c r="N5" s="997"/>
      <c r="O5" s="997"/>
      <c r="P5" s="997"/>
      <c r="Q5" s="997"/>
      <c r="R5" s="1010"/>
    </row>
    <row r="6" spans="1:18" s="163" customFormat="1" ht="27" customHeight="1">
      <c r="A6" s="1011" t="s">
        <v>260</v>
      </c>
      <c r="B6" s="1012"/>
      <c r="C6" s="1015"/>
      <c r="D6" s="1015"/>
      <c r="E6" s="997"/>
      <c r="F6" s="997"/>
      <c r="G6" s="997"/>
      <c r="H6" s="997"/>
      <c r="I6" s="997"/>
      <c r="J6" s="997"/>
      <c r="K6" s="997"/>
      <c r="L6" s="997"/>
      <c r="M6" s="997"/>
      <c r="N6" s="997"/>
      <c r="O6" s="997"/>
      <c r="P6" s="997"/>
      <c r="Q6" s="997"/>
      <c r="R6" s="1010"/>
    </row>
    <row r="7" spans="1:18" s="163" customFormat="1" ht="22.5" customHeight="1">
      <c r="A7" s="1001" t="s">
        <v>2</v>
      </c>
      <c r="B7" s="1002"/>
      <c r="C7" s="161"/>
      <c r="D7" s="161"/>
      <c r="E7" s="161"/>
      <c r="F7" s="161"/>
      <c r="G7" s="161"/>
      <c r="H7" s="161"/>
      <c r="I7" s="161"/>
      <c r="J7" s="161"/>
      <c r="K7" s="161"/>
      <c r="L7" s="161"/>
      <c r="M7" s="161"/>
      <c r="N7" s="161"/>
      <c r="O7" s="161"/>
      <c r="P7" s="161"/>
      <c r="Q7" s="161"/>
      <c r="R7" s="162"/>
    </row>
    <row r="8" spans="1:18" s="163" customFormat="1" ht="10.5" customHeight="1">
      <c r="A8" s="1003" t="s">
        <v>261</v>
      </c>
      <c r="B8" s="172" t="s">
        <v>57</v>
      </c>
      <c r="C8" s="161"/>
      <c r="D8" s="161"/>
      <c r="E8" s="161"/>
      <c r="F8" s="161"/>
      <c r="G8" s="161"/>
      <c r="H8" s="161"/>
      <c r="I8" s="161"/>
      <c r="J8" s="161"/>
      <c r="K8" s="161"/>
      <c r="L8" s="161"/>
      <c r="M8" s="161"/>
      <c r="N8" s="161"/>
      <c r="O8" s="161"/>
      <c r="P8" s="161"/>
      <c r="Q8" s="161"/>
      <c r="R8" s="162"/>
    </row>
    <row r="9" spans="1:18" s="163" customFormat="1" ht="10.5" customHeight="1">
      <c r="A9" s="1003"/>
      <c r="B9" s="172" t="s">
        <v>262</v>
      </c>
      <c r="C9" s="161"/>
      <c r="D9" s="161"/>
      <c r="E9" s="161"/>
      <c r="F9" s="161"/>
      <c r="G9" s="161"/>
      <c r="H9" s="161"/>
      <c r="I9" s="161"/>
      <c r="J9" s="161"/>
      <c r="K9" s="161"/>
      <c r="L9" s="161"/>
      <c r="M9" s="161"/>
      <c r="N9" s="161"/>
      <c r="O9" s="161"/>
      <c r="P9" s="161"/>
      <c r="Q9" s="161"/>
      <c r="R9" s="162"/>
    </row>
    <row r="10" spans="1:18" s="163" customFormat="1" ht="10.5" customHeight="1">
      <c r="A10" s="1003"/>
      <c r="B10" s="172" t="s">
        <v>263</v>
      </c>
      <c r="C10" s="161"/>
      <c r="D10" s="161"/>
      <c r="E10" s="161"/>
      <c r="F10" s="161"/>
      <c r="G10" s="161"/>
      <c r="H10" s="161"/>
      <c r="I10" s="161"/>
      <c r="J10" s="161"/>
      <c r="K10" s="161"/>
      <c r="L10" s="161"/>
      <c r="M10" s="161"/>
      <c r="N10" s="161"/>
      <c r="O10" s="161"/>
      <c r="P10" s="161"/>
      <c r="Q10" s="161"/>
      <c r="R10" s="162"/>
    </row>
    <row r="11" spans="1:18" s="163" customFormat="1" ht="10.5" customHeight="1">
      <c r="A11" s="1003"/>
      <c r="B11" s="172" t="s">
        <v>264</v>
      </c>
      <c r="C11" s="161"/>
      <c r="D11" s="161"/>
      <c r="E11" s="161"/>
      <c r="F11" s="161"/>
      <c r="G11" s="161"/>
      <c r="H11" s="161"/>
      <c r="I11" s="161"/>
      <c r="J11" s="161"/>
      <c r="K11" s="161"/>
      <c r="L11" s="161"/>
      <c r="M11" s="161"/>
      <c r="N11" s="161"/>
      <c r="O11" s="161"/>
      <c r="P11" s="161"/>
      <c r="Q11" s="161"/>
      <c r="R11" s="162"/>
    </row>
    <row r="12" spans="1:18" s="163" customFormat="1" ht="10.5" customHeight="1">
      <c r="A12" s="1003"/>
      <c r="B12" s="172" t="s">
        <v>265</v>
      </c>
      <c r="C12" s="161"/>
      <c r="D12" s="161"/>
      <c r="E12" s="161"/>
      <c r="F12" s="161"/>
      <c r="G12" s="161"/>
      <c r="H12" s="161"/>
      <c r="I12" s="161"/>
      <c r="J12" s="161"/>
      <c r="K12" s="161"/>
      <c r="L12" s="161"/>
      <c r="M12" s="161"/>
      <c r="N12" s="161"/>
      <c r="O12" s="161"/>
      <c r="P12" s="161"/>
      <c r="Q12" s="161"/>
      <c r="R12" s="162"/>
    </row>
    <row r="13" spans="1:18" s="163" customFormat="1" ht="10.5" customHeight="1">
      <c r="A13" s="1003"/>
      <c r="B13" s="172" t="s">
        <v>266</v>
      </c>
      <c r="C13" s="161"/>
      <c r="D13" s="161"/>
      <c r="E13" s="161"/>
      <c r="F13" s="161"/>
      <c r="G13" s="161"/>
      <c r="H13" s="161"/>
      <c r="I13" s="161"/>
      <c r="J13" s="161"/>
      <c r="K13" s="161"/>
      <c r="L13" s="161"/>
      <c r="M13" s="161"/>
      <c r="N13" s="161"/>
      <c r="O13" s="161"/>
      <c r="P13" s="161"/>
      <c r="Q13" s="161"/>
      <c r="R13" s="162"/>
    </row>
    <row r="14" spans="1:18" s="163" customFormat="1" ht="10.5" customHeight="1">
      <c r="A14" s="1003"/>
      <c r="B14" s="172" t="s">
        <v>267</v>
      </c>
      <c r="C14" s="161"/>
      <c r="D14" s="161"/>
      <c r="E14" s="161"/>
      <c r="F14" s="161"/>
      <c r="G14" s="161"/>
      <c r="H14" s="161"/>
      <c r="I14" s="161"/>
      <c r="J14" s="161"/>
      <c r="K14" s="161"/>
      <c r="L14" s="161"/>
      <c r="M14" s="161"/>
      <c r="N14" s="161"/>
      <c r="O14" s="161"/>
      <c r="P14" s="161"/>
      <c r="Q14" s="161"/>
      <c r="R14" s="162"/>
    </row>
    <row r="15" spans="1:18" s="163" customFormat="1" ht="10.5" customHeight="1">
      <c r="A15" s="1003"/>
      <c r="B15" s="172" t="s">
        <v>268</v>
      </c>
      <c r="C15" s="161"/>
      <c r="D15" s="161"/>
      <c r="E15" s="161"/>
      <c r="F15" s="161"/>
      <c r="G15" s="161"/>
      <c r="H15" s="161"/>
      <c r="I15" s="161"/>
      <c r="J15" s="161"/>
      <c r="K15" s="161"/>
      <c r="L15" s="161"/>
      <c r="M15" s="161"/>
      <c r="N15" s="161"/>
      <c r="O15" s="161"/>
      <c r="P15" s="161"/>
      <c r="Q15" s="161"/>
      <c r="R15" s="162"/>
    </row>
    <row r="16" spans="1:18" s="163" customFormat="1" ht="10.5" customHeight="1">
      <c r="A16" s="1003"/>
      <c r="B16" s="172" t="s">
        <v>269</v>
      </c>
      <c r="C16" s="161"/>
      <c r="D16" s="161"/>
      <c r="E16" s="161"/>
      <c r="F16" s="161"/>
      <c r="G16" s="161"/>
      <c r="H16" s="161"/>
      <c r="I16" s="161"/>
      <c r="J16" s="161"/>
      <c r="K16" s="161"/>
      <c r="L16" s="161"/>
      <c r="M16" s="161"/>
      <c r="N16" s="161"/>
      <c r="O16" s="161"/>
      <c r="P16" s="161"/>
      <c r="Q16" s="161"/>
      <c r="R16" s="162"/>
    </row>
    <row r="17" spans="1:18" s="163" customFormat="1" ht="10.5" customHeight="1">
      <c r="A17" s="1003"/>
      <c r="B17" s="172" t="s">
        <v>270</v>
      </c>
      <c r="C17" s="161"/>
      <c r="D17" s="161"/>
      <c r="E17" s="161"/>
      <c r="F17" s="161"/>
      <c r="G17" s="161"/>
      <c r="H17" s="161"/>
      <c r="I17" s="161"/>
      <c r="J17" s="161"/>
      <c r="K17" s="161"/>
      <c r="L17" s="161"/>
      <c r="M17" s="161"/>
      <c r="N17" s="161"/>
      <c r="O17" s="161"/>
      <c r="P17" s="161"/>
      <c r="Q17" s="161"/>
      <c r="R17" s="162"/>
    </row>
    <row r="18" spans="1:18" s="163" customFormat="1" ht="10.5" customHeight="1">
      <c r="A18" s="1003"/>
      <c r="B18" s="172" t="s">
        <v>271</v>
      </c>
      <c r="C18" s="161"/>
      <c r="D18" s="161"/>
      <c r="E18" s="161"/>
      <c r="F18" s="161"/>
      <c r="G18" s="161"/>
      <c r="H18" s="161"/>
      <c r="I18" s="161"/>
      <c r="J18" s="161"/>
      <c r="K18" s="161"/>
      <c r="L18" s="161"/>
      <c r="M18" s="161"/>
      <c r="N18" s="161"/>
      <c r="O18" s="161"/>
      <c r="P18" s="161"/>
      <c r="Q18" s="161"/>
      <c r="R18" s="162"/>
    </row>
    <row r="19" spans="1:18" s="163" customFormat="1" ht="10.5" customHeight="1">
      <c r="A19" s="1003"/>
      <c r="B19" s="172" t="s">
        <v>272</v>
      </c>
      <c r="C19" s="161"/>
      <c r="D19" s="161"/>
      <c r="E19" s="161"/>
      <c r="F19" s="161"/>
      <c r="G19" s="161"/>
      <c r="H19" s="161"/>
      <c r="I19" s="161"/>
      <c r="J19" s="161"/>
      <c r="K19" s="161"/>
      <c r="L19" s="161"/>
      <c r="M19" s="161"/>
      <c r="N19" s="161"/>
      <c r="O19" s="161"/>
      <c r="P19" s="161"/>
      <c r="Q19" s="161"/>
      <c r="R19" s="162"/>
    </row>
    <row r="20" spans="1:18" s="163" customFormat="1" ht="10.5" customHeight="1">
      <c r="A20" s="1003"/>
      <c r="B20" s="172" t="s">
        <v>273</v>
      </c>
      <c r="C20" s="161"/>
      <c r="D20" s="161"/>
      <c r="E20" s="161"/>
      <c r="F20" s="161"/>
      <c r="G20" s="161"/>
      <c r="H20" s="161"/>
      <c r="I20" s="161"/>
      <c r="J20" s="161"/>
      <c r="K20" s="161"/>
      <c r="L20" s="161"/>
      <c r="M20" s="161"/>
      <c r="N20" s="161"/>
      <c r="O20" s="161"/>
      <c r="P20" s="161"/>
      <c r="Q20" s="161"/>
      <c r="R20" s="162"/>
    </row>
    <row r="21" spans="1:18" s="163" customFormat="1" ht="10.5" customHeight="1">
      <c r="A21" s="1003"/>
      <c r="B21" s="172" t="s">
        <v>274</v>
      </c>
      <c r="C21" s="161"/>
      <c r="D21" s="161"/>
      <c r="E21" s="161"/>
      <c r="F21" s="161"/>
      <c r="G21" s="161"/>
      <c r="H21" s="161"/>
      <c r="I21" s="161"/>
      <c r="J21" s="161"/>
      <c r="K21" s="161"/>
      <c r="L21" s="161"/>
      <c r="M21" s="161"/>
      <c r="N21" s="161"/>
      <c r="O21" s="161"/>
      <c r="P21" s="161"/>
      <c r="Q21" s="161"/>
      <c r="R21" s="162"/>
    </row>
    <row r="22" spans="1:18" s="163" customFormat="1" ht="10.5" customHeight="1">
      <c r="A22" s="1003"/>
      <c r="B22" s="172" t="s">
        <v>275</v>
      </c>
      <c r="C22" s="161"/>
      <c r="D22" s="161"/>
      <c r="E22" s="161"/>
      <c r="F22" s="161"/>
      <c r="G22" s="161"/>
      <c r="H22" s="161"/>
      <c r="I22" s="161"/>
      <c r="J22" s="161"/>
      <c r="K22" s="161"/>
      <c r="L22" s="161"/>
      <c r="M22" s="161"/>
      <c r="N22" s="161"/>
      <c r="O22" s="161"/>
      <c r="P22" s="161"/>
      <c r="Q22" s="161"/>
      <c r="R22" s="162"/>
    </row>
    <row r="23" spans="1:18" s="163" customFormat="1" ht="10.5" customHeight="1">
      <c r="A23" s="1003"/>
      <c r="B23" s="172" t="s">
        <v>276</v>
      </c>
      <c r="C23" s="161"/>
      <c r="D23" s="161"/>
      <c r="E23" s="161"/>
      <c r="F23" s="161"/>
      <c r="G23" s="161"/>
      <c r="H23" s="161"/>
      <c r="I23" s="161"/>
      <c r="J23" s="161"/>
      <c r="K23" s="161"/>
      <c r="L23" s="161"/>
      <c r="M23" s="161"/>
      <c r="N23" s="161"/>
      <c r="O23" s="161"/>
      <c r="P23" s="161"/>
      <c r="Q23" s="161"/>
      <c r="R23" s="162"/>
    </row>
    <row r="24" spans="1:18" s="163" customFormat="1" ht="10.5" customHeight="1">
      <c r="A24" s="1003"/>
      <c r="B24" s="172" t="s">
        <v>277</v>
      </c>
      <c r="C24" s="161"/>
      <c r="D24" s="161"/>
      <c r="E24" s="161"/>
      <c r="F24" s="161"/>
      <c r="G24" s="161"/>
      <c r="H24" s="161"/>
      <c r="I24" s="161"/>
      <c r="J24" s="161"/>
      <c r="K24" s="161"/>
      <c r="L24" s="161"/>
      <c r="M24" s="161"/>
      <c r="N24" s="161"/>
      <c r="O24" s="161"/>
      <c r="P24" s="161"/>
      <c r="Q24" s="161"/>
      <c r="R24" s="162"/>
    </row>
    <row r="25" spans="1:18" s="163" customFormat="1" ht="10.5" customHeight="1">
      <c r="A25" s="1003" t="s">
        <v>278</v>
      </c>
      <c r="B25" s="172" t="s">
        <v>57</v>
      </c>
      <c r="C25" s="161"/>
      <c r="D25" s="161"/>
      <c r="E25" s="161"/>
      <c r="F25" s="161"/>
      <c r="G25" s="161"/>
      <c r="H25" s="161"/>
      <c r="I25" s="161"/>
      <c r="J25" s="161"/>
      <c r="K25" s="161"/>
      <c r="L25" s="161"/>
      <c r="M25" s="161"/>
      <c r="N25" s="161"/>
      <c r="O25" s="161"/>
      <c r="P25" s="161"/>
      <c r="Q25" s="161"/>
      <c r="R25" s="162"/>
    </row>
    <row r="26" spans="1:18" s="163" customFormat="1" ht="10.5" customHeight="1">
      <c r="A26" s="1003"/>
      <c r="B26" s="172" t="s">
        <v>279</v>
      </c>
      <c r="C26" s="161"/>
      <c r="D26" s="161"/>
      <c r="E26" s="161"/>
      <c r="F26" s="161"/>
      <c r="G26" s="161"/>
      <c r="H26" s="161"/>
      <c r="I26" s="161"/>
      <c r="J26" s="161"/>
      <c r="K26" s="161"/>
      <c r="L26" s="161"/>
      <c r="M26" s="161"/>
      <c r="N26" s="161"/>
      <c r="O26" s="161"/>
      <c r="P26" s="161"/>
      <c r="Q26" s="161"/>
      <c r="R26" s="162"/>
    </row>
    <row r="27" spans="1:18" s="163" customFormat="1" ht="10.5" customHeight="1">
      <c r="A27" s="1003"/>
      <c r="B27" s="172" t="s">
        <v>280</v>
      </c>
      <c r="C27" s="161"/>
      <c r="D27" s="161"/>
      <c r="E27" s="161"/>
      <c r="F27" s="161"/>
      <c r="G27" s="161"/>
      <c r="H27" s="161"/>
      <c r="I27" s="161"/>
      <c r="J27" s="161"/>
      <c r="K27" s="161"/>
      <c r="L27" s="161"/>
      <c r="M27" s="161"/>
      <c r="N27" s="161"/>
      <c r="O27" s="161"/>
      <c r="P27" s="161"/>
      <c r="Q27" s="161"/>
      <c r="R27" s="162"/>
    </row>
    <row r="28" spans="1:18" s="163" customFormat="1" ht="10.5" customHeight="1">
      <c r="A28" s="1003"/>
      <c r="B28" s="172" t="s">
        <v>264</v>
      </c>
      <c r="C28" s="161"/>
      <c r="D28" s="161"/>
      <c r="E28" s="161"/>
      <c r="F28" s="161"/>
      <c r="G28" s="161"/>
      <c r="H28" s="161"/>
      <c r="I28" s="161"/>
      <c r="J28" s="161"/>
      <c r="K28" s="161"/>
      <c r="L28" s="161"/>
      <c r="M28" s="161"/>
      <c r="N28" s="161"/>
      <c r="O28" s="161"/>
      <c r="P28" s="161"/>
      <c r="Q28" s="161"/>
      <c r="R28" s="162"/>
    </row>
    <row r="29" spans="1:18" s="163" customFormat="1" ht="10.5" customHeight="1">
      <c r="A29" s="1003"/>
      <c r="B29" s="172" t="s">
        <v>266</v>
      </c>
      <c r="C29" s="161"/>
      <c r="D29" s="161"/>
      <c r="E29" s="161"/>
      <c r="F29" s="161"/>
      <c r="G29" s="161"/>
      <c r="H29" s="161"/>
      <c r="I29" s="161"/>
      <c r="J29" s="161"/>
      <c r="K29" s="161"/>
      <c r="L29" s="161"/>
      <c r="M29" s="161"/>
      <c r="N29" s="161"/>
      <c r="O29" s="161"/>
      <c r="P29" s="161"/>
      <c r="Q29" s="161"/>
      <c r="R29" s="162"/>
    </row>
    <row r="30" spans="1:18" s="163" customFormat="1" ht="10.5" customHeight="1">
      <c r="A30" s="1003"/>
      <c r="B30" s="172" t="s">
        <v>268</v>
      </c>
      <c r="C30" s="161"/>
      <c r="D30" s="161"/>
      <c r="E30" s="161"/>
      <c r="F30" s="161"/>
      <c r="G30" s="161"/>
      <c r="H30" s="161"/>
      <c r="I30" s="161"/>
      <c r="J30" s="161"/>
      <c r="K30" s="161"/>
      <c r="L30" s="161"/>
      <c r="M30" s="161"/>
      <c r="N30" s="161"/>
      <c r="O30" s="161"/>
      <c r="P30" s="161"/>
      <c r="Q30" s="161"/>
      <c r="R30" s="162"/>
    </row>
    <row r="31" spans="1:18" s="163" customFormat="1" ht="10.5" customHeight="1">
      <c r="A31" s="1003"/>
      <c r="B31" s="172" t="s">
        <v>272</v>
      </c>
      <c r="C31" s="161"/>
      <c r="D31" s="161"/>
      <c r="E31" s="161"/>
      <c r="F31" s="161"/>
      <c r="G31" s="161"/>
      <c r="H31" s="161"/>
      <c r="I31" s="161"/>
      <c r="J31" s="161"/>
      <c r="K31" s="161"/>
      <c r="L31" s="161"/>
      <c r="M31" s="161"/>
      <c r="N31" s="161"/>
      <c r="O31" s="161"/>
      <c r="P31" s="161"/>
      <c r="Q31" s="161"/>
      <c r="R31" s="162"/>
    </row>
    <row r="32" spans="1:18" s="163" customFormat="1" ht="10.5" customHeight="1">
      <c r="A32" s="1003"/>
      <c r="B32" s="172" t="s">
        <v>79</v>
      </c>
      <c r="C32" s="173"/>
      <c r="D32" s="161"/>
      <c r="E32" s="161"/>
      <c r="F32" s="161"/>
      <c r="G32" s="161"/>
      <c r="H32" s="161"/>
      <c r="I32" s="161"/>
      <c r="J32" s="161"/>
      <c r="K32" s="161"/>
      <c r="L32" s="161"/>
      <c r="M32" s="161"/>
      <c r="N32" s="161"/>
      <c r="O32" s="161"/>
      <c r="P32" s="161"/>
      <c r="Q32" s="161"/>
      <c r="R32" s="162"/>
    </row>
    <row r="33" spans="1:18" s="163" customFormat="1" ht="10.5" customHeight="1">
      <c r="A33" s="1003"/>
      <c r="B33" s="172" t="s">
        <v>1654</v>
      </c>
      <c r="C33" s="161"/>
      <c r="D33" s="161"/>
      <c r="E33" s="161"/>
      <c r="F33" s="161"/>
      <c r="G33" s="161"/>
      <c r="H33" s="161"/>
      <c r="I33" s="161"/>
      <c r="J33" s="161"/>
      <c r="K33" s="161"/>
      <c r="L33" s="161"/>
      <c r="M33" s="161"/>
      <c r="N33" s="161"/>
      <c r="O33" s="161"/>
      <c r="P33" s="161"/>
      <c r="Q33" s="161"/>
      <c r="R33" s="162"/>
    </row>
    <row r="34" spans="1:18" s="163" customFormat="1" ht="10.5" customHeight="1">
      <c r="A34" s="1003"/>
      <c r="B34" s="172" t="s">
        <v>1655</v>
      </c>
      <c r="C34" s="161"/>
      <c r="D34" s="161"/>
      <c r="E34" s="161"/>
      <c r="F34" s="161"/>
      <c r="G34" s="161"/>
      <c r="H34" s="161"/>
      <c r="I34" s="161"/>
      <c r="J34" s="161"/>
      <c r="K34" s="161"/>
      <c r="L34" s="161"/>
      <c r="M34" s="161"/>
      <c r="N34" s="161"/>
      <c r="O34" s="161"/>
      <c r="P34" s="161"/>
      <c r="Q34" s="161"/>
      <c r="R34" s="162"/>
    </row>
    <row r="35" spans="1:18" s="163" customFormat="1" ht="10.5" customHeight="1">
      <c r="A35" s="1003"/>
      <c r="B35" s="172" t="s">
        <v>1656</v>
      </c>
      <c r="C35" s="161"/>
      <c r="D35" s="161"/>
      <c r="E35" s="161"/>
      <c r="F35" s="161"/>
      <c r="G35" s="161"/>
      <c r="H35" s="161"/>
      <c r="I35" s="161"/>
      <c r="J35" s="161"/>
      <c r="K35" s="161"/>
      <c r="L35" s="161"/>
      <c r="M35" s="161"/>
      <c r="N35" s="161"/>
      <c r="O35" s="161"/>
      <c r="P35" s="161"/>
      <c r="Q35" s="161"/>
      <c r="R35" s="162"/>
    </row>
    <row r="36" spans="1:18" s="163" customFormat="1" ht="10.5" customHeight="1">
      <c r="A36" s="1003"/>
      <c r="B36" s="172" t="s">
        <v>1657</v>
      </c>
      <c r="C36" s="161"/>
      <c r="D36" s="161"/>
      <c r="E36" s="161"/>
      <c r="F36" s="161"/>
      <c r="G36" s="161"/>
      <c r="H36" s="161"/>
      <c r="I36" s="161"/>
      <c r="J36" s="161"/>
      <c r="K36" s="161"/>
      <c r="L36" s="161"/>
      <c r="M36" s="161"/>
      <c r="N36" s="161"/>
      <c r="O36" s="161"/>
      <c r="P36" s="161"/>
      <c r="Q36" s="161"/>
      <c r="R36" s="162"/>
    </row>
    <row r="37" spans="1:18" s="163" customFormat="1" ht="10.5" customHeight="1">
      <c r="A37" s="1003"/>
      <c r="B37" s="172" t="s">
        <v>1658</v>
      </c>
      <c r="C37" s="161"/>
      <c r="D37" s="161"/>
      <c r="E37" s="161"/>
      <c r="F37" s="161"/>
      <c r="G37" s="161"/>
      <c r="H37" s="161"/>
      <c r="I37" s="161"/>
      <c r="J37" s="161"/>
      <c r="K37" s="161"/>
      <c r="L37" s="161"/>
      <c r="M37" s="161"/>
      <c r="N37" s="161"/>
      <c r="O37" s="161"/>
      <c r="P37" s="161"/>
      <c r="Q37" s="161"/>
      <c r="R37" s="162"/>
    </row>
    <row r="38" spans="1:18" s="163" customFormat="1" ht="10.5" customHeight="1">
      <c r="A38" s="1003"/>
      <c r="B38" s="172" t="s">
        <v>1659</v>
      </c>
      <c r="C38" s="161"/>
      <c r="D38" s="161"/>
      <c r="E38" s="161"/>
      <c r="F38" s="161"/>
      <c r="G38" s="161"/>
      <c r="H38" s="161"/>
      <c r="I38" s="161"/>
      <c r="J38" s="161"/>
      <c r="K38" s="161"/>
      <c r="L38" s="161"/>
      <c r="M38" s="161"/>
      <c r="N38" s="161"/>
      <c r="O38" s="161"/>
      <c r="P38" s="161"/>
      <c r="Q38" s="161"/>
      <c r="R38" s="162"/>
    </row>
    <row r="39" spans="1:18" s="163" customFormat="1" ht="10.5" customHeight="1">
      <c r="A39" s="1003" t="s">
        <v>1660</v>
      </c>
      <c r="B39" s="172" t="s">
        <v>1661</v>
      </c>
      <c r="C39" s="161"/>
      <c r="D39" s="161"/>
      <c r="E39" s="161"/>
      <c r="F39" s="161"/>
      <c r="G39" s="161"/>
      <c r="H39" s="161"/>
      <c r="I39" s="161"/>
      <c r="J39" s="161"/>
      <c r="K39" s="161"/>
      <c r="L39" s="161"/>
      <c r="M39" s="161"/>
      <c r="N39" s="161"/>
      <c r="O39" s="161"/>
      <c r="P39" s="161"/>
      <c r="Q39" s="161"/>
      <c r="R39" s="162"/>
    </row>
    <row r="40" spans="1:18" s="163" customFormat="1" ht="10.5" customHeight="1">
      <c r="A40" s="1003"/>
      <c r="B40" s="172" t="s">
        <v>1662</v>
      </c>
      <c r="C40" s="161"/>
      <c r="D40" s="161"/>
      <c r="E40" s="161"/>
      <c r="F40" s="161"/>
      <c r="G40" s="161"/>
      <c r="H40" s="161"/>
      <c r="I40" s="161"/>
      <c r="J40" s="161"/>
      <c r="K40" s="161"/>
      <c r="L40" s="161"/>
      <c r="M40" s="161"/>
      <c r="N40" s="161"/>
      <c r="O40" s="161"/>
      <c r="P40" s="161"/>
      <c r="Q40" s="161"/>
      <c r="R40" s="162"/>
    </row>
    <row r="41" spans="1:18" s="163" customFormat="1" ht="10.5" customHeight="1">
      <c r="A41" s="1003"/>
      <c r="B41" s="172" t="s">
        <v>1663</v>
      </c>
      <c r="C41" s="161"/>
      <c r="D41" s="161"/>
      <c r="E41" s="161"/>
      <c r="F41" s="161"/>
      <c r="G41" s="161"/>
      <c r="H41" s="161"/>
      <c r="I41" s="161"/>
      <c r="J41" s="161"/>
      <c r="K41" s="161"/>
      <c r="L41" s="161"/>
      <c r="M41" s="161"/>
      <c r="N41" s="161"/>
      <c r="O41" s="161"/>
      <c r="P41" s="161"/>
      <c r="Q41" s="161"/>
      <c r="R41" s="162"/>
    </row>
    <row r="42" spans="1:18" s="163" customFormat="1" ht="10.5" customHeight="1">
      <c r="A42" s="1003"/>
      <c r="B42" s="172" t="s">
        <v>1659</v>
      </c>
      <c r="C42" s="161"/>
      <c r="D42" s="161"/>
      <c r="E42" s="161"/>
      <c r="F42" s="161"/>
      <c r="G42" s="161"/>
      <c r="H42" s="161"/>
      <c r="I42" s="161"/>
      <c r="J42" s="161"/>
      <c r="K42" s="161"/>
      <c r="L42" s="161"/>
      <c r="M42" s="161"/>
      <c r="N42" s="161"/>
      <c r="O42" s="161"/>
      <c r="P42" s="161"/>
      <c r="Q42" s="161"/>
      <c r="R42" s="162"/>
    </row>
    <row r="43" spans="1:18" s="163" customFormat="1" ht="10.5" customHeight="1">
      <c r="A43" s="1003" t="s">
        <v>1664</v>
      </c>
      <c r="B43" s="172" t="s">
        <v>1661</v>
      </c>
      <c r="C43" s="161"/>
      <c r="D43" s="161"/>
      <c r="E43" s="161"/>
      <c r="F43" s="161"/>
      <c r="G43" s="161"/>
      <c r="H43" s="161"/>
      <c r="I43" s="161"/>
      <c r="J43" s="161"/>
      <c r="K43" s="161"/>
      <c r="L43" s="161"/>
      <c r="M43" s="161"/>
      <c r="N43" s="161"/>
      <c r="O43" s="161"/>
      <c r="P43" s="161"/>
      <c r="Q43" s="161"/>
      <c r="R43" s="162"/>
    </row>
    <row r="44" spans="1:18" s="163" customFormat="1" ht="10.5" customHeight="1">
      <c r="A44" s="1003"/>
      <c r="B44" s="172" t="s">
        <v>1665</v>
      </c>
      <c r="C44" s="161"/>
      <c r="D44" s="161"/>
      <c r="E44" s="161"/>
      <c r="F44" s="161"/>
      <c r="G44" s="161"/>
      <c r="H44" s="161"/>
      <c r="I44" s="161"/>
      <c r="J44" s="161"/>
      <c r="K44" s="161"/>
      <c r="L44" s="161"/>
      <c r="M44" s="161"/>
      <c r="N44" s="161"/>
      <c r="O44" s="161"/>
      <c r="P44" s="161"/>
      <c r="Q44" s="161"/>
      <c r="R44" s="162"/>
    </row>
    <row r="45" spans="1:18" s="163" customFormat="1" ht="10.5" customHeight="1">
      <c r="A45" s="1003"/>
      <c r="B45" s="172" t="s">
        <v>1666</v>
      </c>
      <c r="C45" s="161"/>
      <c r="D45" s="161"/>
      <c r="E45" s="161"/>
      <c r="F45" s="161"/>
      <c r="G45" s="161"/>
      <c r="H45" s="161"/>
      <c r="I45" s="161"/>
      <c r="J45" s="161"/>
      <c r="K45" s="161"/>
      <c r="L45" s="161"/>
      <c r="M45" s="161"/>
      <c r="N45" s="161"/>
      <c r="O45" s="161"/>
      <c r="P45" s="161"/>
      <c r="Q45" s="161"/>
      <c r="R45" s="162"/>
    </row>
    <row r="46" spans="1:18" s="163" customFormat="1" ht="10.5" customHeight="1">
      <c r="A46" s="1003"/>
      <c r="B46" s="172" t="s">
        <v>1659</v>
      </c>
      <c r="C46" s="161"/>
      <c r="D46" s="161"/>
      <c r="E46" s="161"/>
      <c r="F46" s="161"/>
      <c r="G46" s="161"/>
      <c r="H46" s="161"/>
      <c r="I46" s="161"/>
      <c r="J46" s="161"/>
      <c r="K46" s="161"/>
      <c r="L46" s="161"/>
      <c r="M46" s="161"/>
      <c r="N46" s="161"/>
      <c r="O46" s="161"/>
      <c r="P46" s="161"/>
      <c r="Q46" s="161"/>
      <c r="R46" s="162"/>
    </row>
    <row r="47" spans="1:18" s="163" customFormat="1" ht="10.5" customHeight="1">
      <c r="A47" s="1003" t="s">
        <v>1667</v>
      </c>
      <c r="B47" s="172" t="s">
        <v>1661</v>
      </c>
      <c r="C47" s="161"/>
      <c r="D47" s="161"/>
      <c r="E47" s="161"/>
      <c r="F47" s="161"/>
      <c r="G47" s="161"/>
      <c r="H47" s="161"/>
      <c r="I47" s="161"/>
      <c r="J47" s="161"/>
      <c r="K47" s="161"/>
      <c r="L47" s="161"/>
      <c r="M47" s="161"/>
      <c r="N47" s="161"/>
      <c r="O47" s="161"/>
      <c r="P47" s="161"/>
      <c r="Q47" s="161"/>
      <c r="R47" s="162"/>
    </row>
    <row r="48" spans="1:18" s="163" customFormat="1" ht="10.5" customHeight="1">
      <c r="A48" s="1003"/>
      <c r="B48" s="172" t="s">
        <v>1668</v>
      </c>
      <c r="C48" s="161"/>
      <c r="D48" s="161"/>
      <c r="E48" s="161"/>
      <c r="F48" s="161"/>
      <c r="G48" s="161"/>
      <c r="H48" s="161"/>
      <c r="I48" s="161"/>
      <c r="J48" s="161"/>
      <c r="K48" s="161"/>
      <c r="L48" s="161"/>
      <c r="M48" s="161"/>
      <c r="N48" s="161"/>
      <c r="O48" s="161"/>
      <c r="P48" s="161"/>
      <c r="Q48" s="161"/>
      <c r="R48" s="162"/>
    </row>
    <row r="49" spans="1:18" s="163" customFormat="1" ht="10.5" customHeight="1">
      <c r="A49" s="1003"/>
      <c r="B49" s="172" t="s">
        <v>1669</v>
      </c>
      <c r="C49" s="161"/>
      <c r="D49" s="161"/>
      <c r="E49" s="161"/>
      <c r="F49" s="161"/>
      <c r="G49" s="161"/>
      <c r="H49" s="161"/>
      <c r="I49" s="161"/>
      <c r="J49" s="161"/>
      <c r="K49" s="161"/>
      <c r="L49" s="161"/>
      <c r="M49" s="161"/>
      <c r="N49" s="161"/>
      <c r="O49" s="161"/>
      <c r="P49" s="161"/>
      <c r="Q49" s="161"/>
      <c r="R49" s="162"/>
    </row>
    <row r="50" spans="1:18" s="163" customFormat="1" ht="13.5" customHeight="1">
      <c r="A50" s="1003"/>
      <c r="B50" s="172" t="s">
        <v>1663</v>
      </c>
      <c r="C50" s="161"/>
      <c r="D50" s="161"/>
      <c r="E50" s="161"/>
      <c r="F50" s="161"/>
      <c r="G50" s="161"/>
      <c r="H50" s="161"/>
      <c r="I50" s="161"/>
      <c r="J50" s="161"/>
      <c r="K50" s="161"/>
      <c r="L50" s="161"/>
      <c r="M50" s="161"/>
      <c r="N50" s="161"/>
      <c r="O50" s="161"/>
      <c r="P50" s="161"/>
      <c r="Q50" s="161"/>
      <c r="R50" s="162"/>
    </row>
    <row r="51" spans="1:18" s="163" customFormat="1" ht="13.5" customHeight="1">
      <c r="A51" s="1003"/>
      <c r="B51" s="172" t="s">
        <v>1670</v>
      </c>
      <c r="C51" s="161"/>
      <c r="D51" s="161"/>
      <c r="E51" s="161"/>
      <c r="F51" s="161"/>
      <c r="G51" s="161"/>
      <c r="H51" s="161"/>
      <c r="I51" s="161"/>
      <c r="J51" s="161"/>
      <c r="K51" s="161"/>
      <c r="L51" s="161"/>
      <c r="M51" s="161"/>
      <c r="N51" s="161"/>
      <c r="O51" s="161"/>
      <c r="P51" s="161"/>
      <c r="Q51" s="161"/>
      <c r="R51" s="162"/>
    </row>
    <row r="52" spans="1:18" s="163" customFormat="1" ht="15" customHeight="1">
      <c r="A52" s="1003"/>
      <c r="B52" s="172" t="s">
        <v>1659</v>
      </c>
      <c r="C52" s="161"/>
      <c r="D52" s="161"/>
      <c r="E52" s="161"/>
      <c r="F52" s="161"/>
      <c r="G52" s="161"/>
      <c r="H52" s="161"/>
      <c r="I52" s="161"/>
      <c r="J52" s="161"/>
      <c r="K52" s="161"/>
      <c r="L52" s="161"/>
      <c r="M52" s="161"/>
      <c r="N52" s="161"/>
      <c r="O52" s="161"/>
      <c r="P52" s="161"/>
      <c r="Q52" s="161"/>
      <c r="R52" s="162"/>
    </row>
    <row r="53" spans="1:18" ht="15.75">
      <c r="A53" s="168" t="s">
        <v>1671</v>
      </c>
      <c r="D53" s="174" t="s">
        <v>78</v>
      </c>
      <c r="H53" s="168" t="s">
        <v>668</v>
      </c>
      <c r="L53" s="168" t="s">
        <v>667</v>
      </c>
      <c r="R53" s="324" t="s">
        <v>681</v>
      </c>
    </row>
    <row r="54" ht="15" customHeight="1">
      <c r="H54" s="168" t="s">
        <v>1672</v>
      </c>
    </row>
    <row r="55" ht="6" customHeight="1" hidden="1"/>
    <row r="56" spans="1:18" ht="15.75">
      <c r="A56" s="168" t="s">
        <v>1673</v>
      </c>
      <c r="O56" s="998"/>
      <c r="P56" s="999"/>
      <c r="Q56" s="999"/>
      <c r="R56" s="999"/>
    </row>
    <row r="57" ht="15.75">
      <c r="A57" s="168" t="s">
        <v>1674</v>
      </c>
    </row>
    <row r="58" ht="15.75">
      <c r="A58" s="175" t="s">
        <v>1675</v>
      </c>
    </row>
    <row r="59" spans="1:18" s="176" customFormat="1" ht="60" customHeight="1">
      <c r="A59" s="1000" t="s">
        <v>1133</v>
      </c>
      <c r="B59" s="1000"/>
      <c r="C59" s="1000"/>
      <c r="D59" s="1000"/>
      <c r="E59" s="1000"/>
      <c r="F59" s="1000"/>
      <c r="G59" s="1000"/>
      <c r="H59" s="1000"/>
      <c r="I59" s="1000"/>
      <c r="J59" s="1000"/>
      <c r="K59" s="1000"/>
      <c r="L59" s="1000"/>
      <c r="M59" s="1000"/>
      <c r="N59" s="1000"/>
      <c r="O59" s="1000"/>
      <c r="P59" s="1000"/>
      <c r="Q59" s="1000"/>
      <c r="R59" s="1000"/>
    </row>
    <row r="60" ht="19.5" customHeight="1">
      <c r="A60" s="164" t="s">
        <v>543</v>
      </c>
    </row>
    <row r="61" ht="19.5" customHeight="1">
      <c r="A61" s="164" t="s">
        <v>1676</v>
      </c>
    </row>
    <row r="62" s="177" customFormat="1" ht="19.5" customHeight="1">
      <c r="A62" s="164" t="s">
        <v>1677</v>
      </c>
    </row>
    <row r="63" s="177" customFormat="1" ht="19.5" customHeight="1">
      <c r="A63" s="164" t="s">
        <v>1678</v>
      </c>
    </row>
    <row r="64" s="177" customFormat="1" ht="19.5" customHeight="1">
      <c r="A64" s="164" t="s">
        <v>1679</v>
      </c>
    </row>
    <row r="65" s="177" customFormat="1" ht="19.5" customHeight="1">
      <c r="A65" s="164" t="s">
        <v>1680</v>
      </c>
    </row>
    <row r="66" s="177" customFormat="1" ht="19.5" customHeight="1">
      <c r="A66" s="164" t="s">
        <v>1681</v>
      </c>
    </row>
    <row r="67" s="177" customFormat="1" ht="19.5" customHeight="1">
      <c r="A67" s="164" t="s">
        <v>1682</v>
      </c>
    </row>
    <row r="68" s="177" customFormat="1" ht="19.5" customHeight="1">
      <c r="A68" s="164" t="s">
        <v>1683</v>
      </c>
    </row>
    <row r="69" s="177" customFormat="1" ht="19.5" customHeight="1">
      <c r="A69" s="164" t="s">
        <v>1684</v>
      </c>
    </row>
    <row r="70" ht="19.5" customHeight="1">
      <c r="A70" s="164" t="s">
        <v>71</v>
      </c>
    </row>
    <row r="71" ht="19.5" customHeight="1">
      <c r="A71" s="164" t="s">
        <v>1685</v>
      </c>
    </row>
    <row r="72" ht="19.5" customHeight="1">
      <c r="A72" s="164" t="s">
        <v>1686</v>
      </c>
    </row>
    <row r="73" ht="19.5" customHeight="1">
      <c r="A73" s="164" t="s">
        <v>1687</v>
      </c>
    </row>
    <row r="74" ht="19.5" customHeight="1">
      <c r="A74" s="164" t="s">
        <v>1688</v>
      </c>
    </row>
    <row r="75" ht="19.5" customHeight="1">
      <c r="A75" s="164" t="s">
        <v>1689</v>
      </c>
    </row>
    <row r="76" ht="19.5" customHeight="1">
      <c r="A76" s="164" t="s">
        <v>1690</v>
      </c>
    </row>
    <row r="77" ht="19.5" customHeight="1">
      <c r="A77" s="164" t="s">
        <v>1691</v>
      </c>
    </row>
    <row r="78" ht="19.5" customHeight="1">
      <c r="A78" s="164" t="s">
        <v>1692</v>
      </c>
    </row>
    <row r="79" ht="19.5" customHeight="1">
      <c r="A79" s="164" t="s">
        <v>1693</v>
      </c>
    </row>
    <row r="80" ht="19.5" customHeight="1">
      <c r="A80" s="164" t="s">
        <v>1694</v>
      </c>
    </row>
    <row r="81" ht="19.5" customHeight="1">
      <c r="A81" s="164" t="s">
        <v>1695</v>
      </c>
    </row>
    <row r="82" ht="19.5" customHeight="1">
      <c r="A82" s="164" t="s">
        <v>1696</v>
      </c>
    </row>
    <row r="83" ht="19.5" customHeight="1">
      <c r="A83" s="164" t="s">
        <v>1697</v>
      </c>
    </row>
    <row r="84" ht="19.5" customHeight="1">
      <c r="A84" s="164" t="s">
        <v>1698</v>
      </c>
    </row>
    <row r="85" ht="19.5" customHeight="1">
      <c r="A85" s="164" t="s">
        <v>1699</v>
      </c>
    </row>
    <row r="86" ht="19.5" customHeight="1">
      <c r="A86" s="164" t="s">
        <v>1700</v>
      </c>
    </row>
    <row r="87" ht="19.5" customHeight="1">
      <c r="A87" s="164" t="s">
        <v>1701</v>
      </c>
    </row>
    <row r="88" ht="19.5" customHeight="1">
      <c r="A88" s="164" t="s">
        <v>1702</v>
      </c>
    </row>
    <row r="89" ht="19.5" customHeight="1">
      <c r="A89" s="164" t="s">
        <v>1703</v>
      </c>
    </row>
    <row r="90" ht="19.5" customHeight="1">
      <c r="A90" s="164" t="s">
        <v>1704</v>
      </c>
    </row>
    <row r="91" ht="19.5" customHeight="1">
      <c r="A91" s="164" t="s">
        <v>1705</v>
      </c>
    </row>
    <row r="92" ht="19.5" customHeight="1">
      <c r="A92" s="164" t="s">
        <v>1706</v>
      </c>
    </row>
    <row r="93" ht="19.5" customHeight="1">
      <c r="A93" s="164" t="s">
        <v>1707</v>
      </c>
    </row>
    <row r="94" ht="19.5" customHeight="1">
      <c r="A94" s="164" t="s">
        <v>1708</v>
      </c>
    </row>
    <row r="95" ht="19.5" customHeight="1">
      <c r="A95" s="164" t="s">
        <v>1709</v>
      </c>
    </row>
    <row r="96" ht="19.5" customHeight="1">
      <c r="A96" s="164" t="s">
        <v>1710</v>
      </c>
    </row>
    <row r="97" ht="19.5" customHeight="1">
      <c r="A97" s="164" t="s">
        <v>1711</v>
      </c>
    </row>
    <row r="98" ht="19.5" customHeight="1">
      <c r="A98" s="164" t="s">
        <v>1712</v>
      </c>
    </row>
    <row r="99" ht="19.5" customHeight="1">
      <c r="A99" s="164" t="s">
        <v>1713</v>
      </c>
    </row>
    <row r="100" ht="19.5" customHeight="1">
      <c r="A100" s="164" t="s">
        <v>1714</v>
      </c>
    </row>
    <row r="101" ht="19.5" customHeight="1">
      <c r="A101" s="164" t="s">
        <v>1715</v>
      </c>
    </row>
    <row r="102" ht="19.5" customHeight="1">
      <c r="A102" s="164" t="s">
        <v>1716</v>
      </c>
    </row>
    <row r="103" ht="19.5" customHeight="1">
      <c r="A103" s="164" t="s">
        <v>1717</v>
      </c>
    </row>
    <row r="104" ht="19.5" customHeight="1">
      <c r="A104" s="164" t="s">
        <v>1718</v>
      </c>
    </row>
    <row r="105" ht="19.5" customHeight="1">
      <c r="A105" s="164" t="s">
        <v>1719</v>
      </c>
    </row>
    <row r="106" ht="19.5" customHeight="1">
      <c r="A106" s="164" t="s">
        <v>1720</v>
      </c>
    </row>
    <row r="107" ht="19.5" customHeight="1">
      <c r="A107" s="164" t="s">
        <v>1721</v>
      </c>
    </row>
    <row r="108" ht="19.5" customHeight="1">
      <c r="A108" s="164" t="s">
        <v>1722</v>
      </c>
    </row>
    <row r="109" ht="19.5" customHeight="1">
      <c r="A109" s="164" t="s">
        <v>1723</v>
      </c>
    </row>
    <row r="110" ht="19.5" customHeight="1">
      <c r="A110" s="164" t="s">
        <v>1724</v>
      </c>
    </row>
    <row r="111" ht="19.5" customHeight="1">
      <c r="A111" s="164" t="s">
        <v>1725</v>
      </c>
    </row>
    <row r="112" ht="19.5" customHeight="1">
      <c r="A112" s="164" t="s">
        <v>1726</v>
      </c>
    </row>
    <row r="113" ht="19.5" customHeight="1">
      <c r="A113" s="164" t="s">
        <v>1727</v>
      </c>
    </row>
    <row r="114" ht="19.5" customHeight="1">
      <c r="A114" s="164" t="s">
        <v>1728</v>
      </c>
    </row>
    <row r="115" ht="19.5" customHeight="1">
      <c r="A115" s="164" t="s">
        <v>1729</v>
      </c>
    </row>
    <row r="116" ht="19.5" customHeight="1">
      <c r="A116" s="164" t="s">
        <v>1730</v>
      </c>
    </row>
    <row r="117" ht="19.5" customHeight="1">
      <c r="A117" s="164" t="s">
        <v>237</v>
      </c>
    </row>
    <row r="118" ht="19.5" customHeight="1">
      <c r="A118" s="164" t="s">
        <v>1731</v>
      </c>
    </row>
    <row r="119" ht="19.5" customHeight="1">
      <c r="A119" s="164" t="s">
        <v>1732</v>
      </c>
    </row>
    <row r="120" ht="19.5" customHeight="1">
      <c r="A120" s="164" t="s">
        <v>1733</v>
      </c>
    </row>
    <row r="121" ht="19.5" customHeight="1">
      <c r="A121" s="164" t="s">
        <v>1734</v>
      </c>
    </row>
    <row r="122" ht="19.5" customHeight="1">
      <c r="A122" s="164" t="s">
        <v>1735</v>
      </c>
    </row>
    <row r="123" ht="19.5" customHeight="1">
      <c r="A123" s="164" t="s">
        <v>1736</v>
      </c>
    </row>
    <row r="124" ht="19.5" customHeight="1">
      <c r="A124" s="164" t="s">
        <v>1737</v>
      </c>
    </row>
    <row r="125" ht="154.5" customHeight="1"/>
    <row r="126" ht="154.5" customHeight="1"/>
    <row r="127" ht="154.5" customHeight="1"/>
    <row r="128" ht="19.5" customHeight="1"/>
    <row r="129" ht="19.5" customHeight="1"/>
    <row r="130" ht="19.5" customHeight="1"/>
  </sheetData>
  <sheetProtection/>
  <mergeCells count="30">
    <mergeCell ref="A5:B5"/>
    <mergeCell ref="C5:C6"/>
    <mergeCell ref="P5:P6"/>
    <mergeCell ref="Q5:Q6"/>
    <mergeCell ref="F5:F6"/>
    <mergeCell ref="G5:G6"/>
    <mergeCell ref="L5:L6"/>
    <mergeCell ref="M5:M6"/>
    <mergeCell ref="D5:D6"/>
    <mergeCell ref="E5:E6"/>
    <mergeCell ref="Q1:R1"/>
    <mergeCell ref="Q2:R2"/>
    <mergeCell ref="A3:R3"/>
    <mergeCell ref="A4:R4"/>
    <mergeCell ref="R5:R6"/>
    <mergeCell ref="A6:B6"/>
    <mergeCell ref="H5:H6"/>
    <mergeCell ref="I5:I6"/>
    <mergeCell ref="J5:J6"/>
    <mergeCell ref="K5:K6"/>
    <mergeCell ref="N5:N6"/>
    <mergeCell ref="O5:O6"/>
    <mergeCell ref="O56:R56"/>
    <mergeCell ref="A59:R59"/>
    <mergeCell ref="A7:B7"/>
    <mergeCell ref="A8:A24"/>
    <mergeCell ref="A25:A38"/>
    <mergeCell ref="A39:A42"/>
    <mergeCell ref="A43:A46"/>
    <mergeCell ref="A47:A52"/>
  </mergeCells>
  <printOptions/>
  <pageMargins left="0.7086614173228347" right="0.7086614173228347" top="0.7480314960629921" bottom="0.7480314960629921" header="0.31496062992125984" footer="0.31496062992125984"/>
  <pageSetup horizontalDpi="600" verticalDpi="600" orientation="landscape" paperSize="8" scale="99" r:id="rId2"/>
  <rowBreaks count="1" manualBreakCount="1">
    <brk id="58" max="255" man="1"/>
  </rowBreaks>
  <drawing r:id="rId1"/>
</worksheet>
</file>

<file path=xl/worksheets/sheet8.xml><?xml version="1.0" encoding="utf-8"?>
<worksheet xmlns="http://schemas.openxmlformats.org/spreadsheetml/2006/main" xmlns:r="http://schemas.openxmlformats.org/officeDocument/2006/relationships">
  <dimension ref="A1:AH36"/>
  <sheetViews>
    <sheetView view="pageBreakPreview" zoomScale="80" zoomScaleSheetLayoutView="80" zoomScalePageLayoutView="0" workbookViewId="0" topLeftCell="A4">
      <selection activeCell="D66" sqref="D66"/>
    </sheetView>
  </sheetViews>
  <sheetFormatPr defaultColWidth="9.00390625" defaultRowHeight="16.5"/>
  <cols>
    <col min="1" max="13" width="9.00390625" style="375" customWidth="1"/>
    <col min="14" max="14" width="10.00390625" style="375" customWidth="1"/>
    <col min="15" max="15" width="9.00390625" style="375" customWidth="1"/>
    <col min="16" max="16" width="15.25390625" style="375" customWidth="1"/>
    <col min="17" max="17" width="10.00390625" style="375" customWidth="1"/>
    <col min="18" max="18" width="9.75390625" style="375" customWidth="1"/>
    <col min="19" max="19" width="11.00390625" style="375" customWidth="1"/>
    <col min="20" max="20" width="10.875" style="375" customWidth="1"/>
    <col min="21" max="21" width="10.625" style="375" customWidth="1"/>
    <col min="22" max="22" width="8.625" style="375" customWidth="1"/>
    <col min="23" max="23" width="9.625" style="375" customWidth="1"/>
    <col min="24" max="24" width="10.00390625" style="375" customWidth="1"/>
    <col min="25" max="25" width="11.875" style="375" customWidth="1"/>
    <col min="26" max="29" width="8.625" style="375" customWidth="1"/>
    <col min="30" max="30" width="9.75390625" style="375" customWidth="1"/>
    <col min="31" max="31" width="10.375" style="375" customWidth="1"/>
    <col min="32" max="32" width="16.00390625" style="375" customWidth="1"/>
    <col min="33" max="33" width="160.625" style="375" customWidth="1"/>
    <col min="34" max="34" width="8.625" style="375" customWidth="1"/>
    <col min="35" max="16384" width="9.00390625" style="375" customWidth="1"/>
  </cols>
  <sheetData>
    <row r="1" spans="1:33" ht="18" customHeight="1">
      <c r="A1" s="374" t="s">
        <v>893</v>
      </c>
      <c r="N1" s="374" t="s">
        <v>890</v>
      </c>
      <c r="O1" s="1024" t="s">
        <v>1121</v>
      </c>
      <c r="P1" s="1025"/>
      <c r="Q1" s="374" t="s">
        <v>893</v>
      </c>
      <c r="AD1" s="374" t="s">
        <v>890</v>
      </c>
      <c r="AE1" s="1026" t="s">
        <v>1121</v>
      </c>
      <c r="AF1" s="1027"/>
      <c r="AG1" s="1028" t="s">
        <v>1134</v>
      </c>
    </row>
    <row r="2" spans="1:33" ht="18" customHeight="1">
      <c r="A2" s="373" t="s">
        <v>894</v>
      </c>
      <c r="B2" s="376" t="s">
        <v>895</v>
      </c>
      <c r="C2" s="377"/>
      <c r="D2" s="377"/>
      <c r="E2" s="377"/>
      <c r="F2" s="377"/>
      <c r="G2" s="377"/>
      <c r="H2" s="377"/>
      <c r="I2" s="377"/>
      <c r="J2" s="377"/>
      <c r="K2" s="377"/>
      <c r="L2" s="377"/>
      <c r="M2" s="377"/>
      <c r="N2" s="374" t="s">
        <v>896</v>
      </c>
      <c r="O2" s="1029" t="s">
        <v>897</v>
      </c>
      <c r="P2" s="1030"/>
      <c r="Q2" s="373" t="s">
        <v>894</v>
      </c>
      <c r="R2" s="376" t="s">
        <v>895</v>
      </c>
      <c r="S2" s="377"/>
      <c r="T2" s="377"/>
      <c r="U2" s="377"/>
      <c r="V2" s="377"/>
      <c r="W2" s="377"/>
      <c r="X2" s="377"/>
      <c r="Y2" s="377"/>
      <c r="Z2" s="377"/>
      <c r="AA2" s="377"/>
      <c r="AB2" s="377"/>
      <c r="AC2" s="377"/>
      <c r="AD2" s="374" t="s">
        <v>896</v>
      </c>
      <c r="AE2" s="1029" t="s">
        <v>897</v>
      </c>
      <c r="AF2" s="1030"/>
      <c r="AG2" s="1028"/>
    </row>
    <row r="4" spans="1:34" ht="30">
      <c r="A4" s="1031" t="s">
        <v>1135</v>
      </c>
      <c r="B4" s="1031"/>
      <c r="C4" s="1031"/>
      <c r="D4" s="1031"/>
      <c r="E4" s="1031"/>
      <c r="F4" s="1031"/>
      <c r="G4" s="1031"/>
      <c r="H4" s="1031"/>
      <c r="I4" s="1031"/>
      <c r="J4" s="1031"/>
      <c r="K4" s="1031"/>
      <c r="L4" s="1031"/>
      <c r="M4" s="1031"/>
      <c r="N4" s="1031"/>
      <c r="O4" s="1031"/>
      <c r="P4" s="1031"/>
      <c r="Q4" s="1031" t="s">
        <v>1136</v>
      </c>
      <c r="R4" s="1031"/>
      <c r="S4" s="1031"/>
      <c r="T4" s="1031"/>
      <c r="U4" s="1031"/>
      <c r="V4" s="1031"/>
      <c r="W4" s="1031"/>
      <c r="X4" s="1031"/>
      <c r="Y4" s="1031"/>
      <c r="Z4" s="1031"/>
      <c r="AA4" s="1031"/>
      <c r="AB4" s="1031"/>
      <c r="AC4" s="1031"/>
      <c r="AD4" s="1031"/>
      <c r="AE4" s="1031"/>
      <c r="AF4" s="1031"/>
      <c r="AG4" s="378" t="s">
        <v>898</v>
      </c>
      <c r="AH4" s="379"/>
    </row>
    <row r="5" spans="33:34" ht="19.5">
      <c r="AG5" s="378" t="s">
        <v>899</v>
      </c>
      <c r="AH5" s="379"/>
    </row>
    <row r="6" spans="6:34" ht="19.5">
      <c r="F6" s="375" t="s">
        <v>900</v>
      </c>
      <c r="J6" s="380" t="s">
        <v>901</v>
      </c>
      <c r="V6" s="375" t="s">
        <v>902</v>
      </c>
      <c r="AG6" s="381" t="s">
        <v>903</v>
      </c>
      <c r="AH6" s="379"/>
    </row>
    <row r="7" spans="13:34" ht="19.5">
      <c r="M7" s="1023" t="s">
        <v>904</v>
      </c>
      <c r="N7" s="1023"/>
      <c r="O7" s="1023"/>
      <c r="P7" s="1023"/>
      <c r="AC7" s="1023" t="s">
        <v>904</v>
      </c>
      <c r="AD7" s="1023"/>
      <c r="AE7" s="1023"/>
      <c r="AF7" s="1023"/>
      <c r="AG7" s="378" t="s">
        <v>905</v>
      </c>
      <c r="AH7" s="379"/>
    </row>
    <row r="8" spans="1:34" ht="27.75" customHeight="1">
      <c r="A8" s="1021" t="s">
        <v>906</v>
      </c>
      <c r="B8" s="1022"/>
      <c r="C8" s="382" t="s">
        <v>907</v>
      </c>
      <c r="D8" s="382" t="s">
        <v>908</v>
      </c>
      <c r="E8" s="382" t="s">
        <v>909</v>
      </c>
      <c r="F8" s="382" t="s">
        <v>910</v>
      </c>
      <c r="G8" s="382" t="s">
        <v>911</v>
      </c>
      <c r="H8" s="382" t="s">
        <v>912</v>
      </c>
      <c r="I8" s="382" t="s">
        <v>913</v>
      </c>
      <c r="J8" s="382" t="s">
        <v>914</v>
      </c>
      <c r="K8" s="382" t="s">
        <v>915</v>
      </c>
      <c r="L8" s="382" t="s">
        <v>916</v>
      </c>
      <c r="M8" s="382" t="s">
        <v>917</v>
      </c>
      <c r="N8" s="382" t="s">
        <v>918</v>
      </c>
      <c r="O8" s="382" t="s">
        <v>919</v>
      </c>
      <c r="P8" s="382" t="s">
        <v>920</v>
      </c>
      <c r="Q8" s="1021" t="s">
        <v>921</v>
      </c>
      <c r="R8" s="1022"/>
      <c r="S8" s="382" t="s">
        <v>922</v>
      </c>
      <c r="T8" s="382" t="s">
        <v>923</v>
      </c>
      <c r="U8" s="382" t="s">
        <v>924</v>
      </c>
      <c r="V8" s="382" t="s">
        <v>925</v>
      </c>
      <c r="W8" s="382" t="s">
        <v>926</v>
      </c>
      <c r="X8" s="382" t="s">
        <v>927</v>
      </c>
      <c r="Y8" s="383" t="s">
        <v>928</v>
      </c>
      <c r="Z8" s="384"/>
      <c r="AA8" s="384"/>
      <c r="AB8" s="384"/>
      <c r="AC8" s="385"/>
      <c r="AD8" s="386"/>
      <c r="AE8" s="386"/>
      <c r="AF8" s="386"/>
      <c r="AG8" s="387" t="s">
        <v>929</v>
      </c>
      <c r="AH8" s="379"/>
    </row>
    <row r="9" spans="1:34" ht="18" customHeight="1">
      <c r="A9" s="1021" t="s">
        <v>930</v>
      </c>
      <c r="B9" s="1022"/>
      <c r="C9" s="384"/>
      <c r="D9" s="384"/>
      <c r="E9" s="384"/>
      <c r="F9" s="384"/>
      <c r="G9" s="384"/>
      <c r="H9" s="384"/>
      <c r="I9" s="384"/>
      <c r="J9" s="384"/>
      <c r="K9" s="384"/>
      <c r="L9" s="384"/>
      <c r="M9" s="384"/>
      <c r="N9" s="384"/>
      <c r="O9" s="384"/>
      <c r="P9" s="384"/>
      <c r="Q9" s="1021" t="s">
        <v>930</v>
      </c>
      <c r="R9" s="1022"/>
      <c r="S9" s="384"/>
      <c r="T9" s="384"/>
      <c r="U9" s="384"/>
      <c r="V9" s="384"/>
      <c r="W9" s="384"/>
      <c r="X9" s="384"/>
      <c r="Y9" s="384"/>
      <c r="Z9" s="384"/>
      <c r="AA9" s="384"/>
      <c r="AB9" s="384"/>
      <c r="AC9" s="384"/>
      <c r="AD9" s="384"/>
      <c r="AE9" s="384"/>
      <c r="AF9" s="384"/>
      <c r="AG9" s="387" t="s">
        <v>931</v>
      </c>
      <c r="AH9" s="379"/>
    </row>
    <row r="10" spans="1:34" ht="18" customHeight="1">
      <c r="A10" s="1021" t="s">
        <v>932</v>
      </c>
      <c r="B10" s="1022"/>
      <c r="C10" s="384"/>
      <c r="D10" s="384"/>
      <c r="E10" s="384"/>
      <c r="F10" s="384"/>
      <c r="G10" s="384"/>
      <c r="H10" s="384"/>
      <c r="I10" s="384"/>
      <c r="J10" s="384"/>
      <c r="K10" s="384"/>
      <c r="L10" s="384"/>
      <c r="M10" s="384"/>
      <c r="N10" s="384"/>
      <c r="O10" s="384"/>
      <c r="P10" s="384"/>
      <c r="Q10" s="1021" t="s">
        <v>932</v>
      </c>
      <c r="R10" s="1022"/>
      <c r="S10" s="384"/>
      <c r="T10" s="384"/>
      <c r="U10" s="384"/>
      <c r="V10" s="384"/>
      <c r="W10" s="384"/>
      <c r="X10" s="384"/>
      <c r="Y10" s="384"/>
      <c r="Z10" s="384"/>
      <c r="AA10" s="384"/>
      <c r="AB10" s="384"/>
      <c r="AC10" s="384"/>
      <c r="AD10" s="384"/>
      <c r="AE10" s="384"/>
      <c r="AF10" s="384"/>
      <c r="AG10" s="387" t="s">
        <v>933</v>
      </c>
      <c r="AH10" s="378"/>
    </row>
    <row r="11" spans="1:34" ht="18" customHeight="1">
      <c r="A11" s="1021" t="s">
        <v>934</v>
      </c>
      <c r="B11" s="1022"/>
      <c r="C11" s="384"/>
      <c r="D11" s="384"/>
      <c r="E11" s="384"/>
      <c r="F11" s="384"/>
      <c r="G11" s="384"/>
      <c r="H11" s="384"/>
      <c r="I11" s="384"/>
      <c r="J11" s="384"/>
      <c r="K11" s="384"/>
      <c r="L11" s="384"/>
      <c r="M11" s="384"/>
      <c r="N11" s="384"/>
      <c r="O11" s="384"/>
      <c r="P11" s="384"/>
      <c r="Q11" s="1021" t="s">
        <v>934</v>
      </c>
      <c r="R11" s="1022"/>
      <c r="S11" s="384"/>
      <c r="T11" s="384"/>
      <c r="U11" s="384"/>
      <c r="V11" s="384"/>
      <c r="W11" s="384"/>
      <c r="X11" s="384"/>
      <c r="Y11" s="384"/>
      <c r="Z11" s="384"/>
      <c r="AA11" s="384"/>
      <c r="AB11" s="384"/>
      <c r="AC11" s="384"/>
      <c r="AD11" s="384"/>
      <c r="AE11" s="384"/>
      <c r="AF11" s="384"/>
      <c r="AG11" s="378" t="s">
        <v>24</v>
      </c>
      <c r="AH11" s="379"/>
    </row>
    <row r="12" spans="1:34" ht="18" customHeight="1">
      <c r="A12" s="1018" t="s">
        <v>935</v>
      </c>
      <c r="B12" s="388" t="s">
        <v>936</v>
      </c>
      <c r="C12" s="384"/>
      <c r="D12" s="384"/>
      <c r="E12" s="384"/>
      <c r="F12" s="384"/>
      <c r="G12" s="384"/>
      <c r="H12" s="384"/>
      <c r="I12" s="384"/>
      <c r="J12" s="384"/>
      <c r="K12" s="384"/>
      <c r="L12" s="384"/>
      <c r="M12" s="384"/>
      <c r="N12" s="384"/>
      <c r="O12" s="384"/>
      <c r="P12" s="384"/>
      <c r="Q12" s="1018" t="s">
        <v>935</v>
      </c>
      <c r="R12" s="388" t="s">
        <v>936</v>
      </c>
      <c r="S12" s="384"/>
      <c r="T12" s="384"/>
      <c r="U12" s="384"/>
      <c r="V12" s="384"/>
      <c r="W12" s="384"/>
      <c r="X12" s="384"/>
      <c r="Y12" s="384"/>
      <c r="Z12" s="384"/>
      <c r="AA12" s="384"/>
      <c r="AB12" s="384"/>
      <c r="AC12" s="384"/>
      <c r="AD12" s="384"/>
      <c r="AE12" s="384"/>
      <c r="AF12" s="384"/>
      <c r="AG12" s="378" t="s">
        <v>937</v>
      </c>
      <c r="AH12" s="379"/>
    </row>
    <row r="13" spans="1:34" ht="18" customHeight="1">
      <c r="A13" s="1020"/>
      <c r="B13" s="388" t="s">
        <v>938</v>
      </c>
      <c r="C13" s="384"/>
      <c r="D13" s="384"/>
      <c r="E13" s="384"/>
      <c r="F13" s="384"/>
      <c r="G13" s="384"/>
      <c r="H13" s="384"/>
      <c r="I13" s="384"/>
      <c r="J13" s="384"/>
      <c r="K13" s="384"/>
      <c r="L13" s="384"/>
      <c r="M13" s="384"/>
      <c r="N13" s="384"/>
      <c r="O13" s="384"/>
      <c r="P13" s="384"/>
      <c r="Q13" s="1020"/>
      <c r="R13" s="388" t="s">
        <v>938</v>
      </c>
      <c r="S13" s="384"/>
      <c r="T13" s="384"/>
      <c r="U13" s="384"/>
      <c r="V13" s="384"/>
      <c r="W13" s="384"/>
      <c r="X13" s="384"/>
      <c r="Y13" s="384"/>
      <c r="Z13" s="384"/>
      <c r="AA13" s="384"/>
      <c r="AB13" s="384"/>
      <c r="AC13" s="384"/>
      <c r="AD13" s="384"/>
      <c r="AE13" s="384"/>
      <c r="AF13" s="384"/>
      <c r="AG13" s="378" t="s">
        <v>88</v>
      </c>
      <c r="AH13" s="379"/>
    </row>
    <row r="14" spans="1:34" ht="18" customHeight="1">
      <c r="A14" s="1018" t="s">
        <v>939</v>
      </c>
      <c r="B14" s="388" t="s">
        <v>936</v>
      </c>
      <c r="C14" s="384"/>
      <c r="D14" s="384"/>
      <c r="E14" s="384"/>
      <c r="F14" s="384"/>
      <c r="G14" s="384"/>
      <c r="H14" s="384"/>
      <c r="I14" s="384"/>
      <c r="J14" s="384"/>
      <c r="K14" s="384"/>
      <c r="L14" s="384"/>
      <c r="M14" s="384"/>
      <c r="N14" s="384"/>
      <c r="O14" s="384"/>
      <c r="P14" s="384"/>
      <c r="Q14" s="1018" t="s">
        <v>939</v>
      </c>
      <c r="R14" s="388" t="s">
        <v>936</v>
      </c>
      <c r="S14" s="384"/>
      <c r="T14" s="384"/>
      <c r="U14" s="384"/>
      <c r="V14" s="384"/>
      <c r="W14" s="384"/>
      <c r="X14" s="384"/>
      <c r="Y14" s="384"/>
      <c r="Z14" s="384"/>
      <c r="AA14" s="384"/>
      <c r="AB14" s="384"/>
      <c r="AC14" s="384"/>
      <c r="AD14" s="384"/>
      <c r="AE14" s="384"/>
      <c r="AF14" s="384"/>
      <c r="AG14" s="378" t="s">
        <v>696</v>
      </c>
      <c r="AH14" s="379"/>
    </row>
    <row r="15" spans="1:34" ht="18" customHeight="1">
      <c r="A15" s="1019"/>
      <c r="B15" s="388" t="s">
        <v>938</v>
      </c>
      <c r="C15" s="384"/>
      <c r="D15" s="384"/>
      <c r="E15" s="384"/>
      <c r="F15" s="384"/>
      <c r="G15" s="384"/>
      <c r="H15" s="384"/>
      <c r="I15" s="384"/>
      <c r="J15" s="384"/>
      <c r="K15" s="384"/>
      <c r="L15" s="384"/>
      <c r="M15" s="384"/>
      <c r="N15" s="384"/>
      <c r="O15" s="384"/>
      <c r="P15" s="384"/>
      <c r="Q15" s="1019"/>
      <c r="R15" s="388" t="s">
        <v>938</v>
      </c>
      <c r="S15" s="384"/>
      <c r="T15" s="384"/>
      <c r="U15" s="384"/>
      <c r="V15" s="384"/>
      <c r="W15" s="384"/>
      <c r="X15" s="384"/>
      <c r="Y15" s="384"/>
      <c r="Z15" s="384"/>
      <c r="AA15" s="384"/>
      <c r="AB15" s="384"/>
      <c r="AC15" s="384"/>
      <c r="AD15" s="384"/>
      <c r="AE15" s="384"/>
      <c r="AF15" s="384"/>
      <c r="AG15" s="378" t="s">
        <v>697</v>
      </c>
      <c r="AH15" s="379"/>
    </row>
    <row r="16" spans="1:34" ht="18" customHeight="1">
      <c r="A16" s="1019"/>
      <c r="B16" s="388" t="s">
        <v>940</v>
      </c>
      <c r="C16" s="384"/>
      <c r="D16" s="384"/>
      <c r="E16" s="384"/>
      <c r="F16" s="384"/>
      <c r="G16" s="384"/>
      <c r="H16" s="384"/>
      <c r="I16" s="384"/>
      <c r="J16" s="384"/>
      <c r="K16" s="384"/>
      <c r="L16" s="384"/>
      <c r="M16" s="384"/>
      <c r="N16" s="384"/>
      <c r="O16" s="384"/>
      <c r="P16" s="384"/>
      <c r="Q16" s="1019"/>
      <c r="R16" s="388" t="s">
        <v>940</v>
      </c>
      <c r="S16" s="384"/>
      <c r="T16" s="384"/>
      <c r="U16" s="384"/>
      <c r="V16" s="384"/>
      <c r="W16" s="384"/>
      <c r="X16" s="384"/>
      <c r="Y16" s="384"/>
      <c r="Z16" s="384"/>
      <c r="AA16" s="384"/>
      <c r="AB16" s="384"/>
      <c r="AC16" s="384"/>
      <c r="AD16" s="384"/>
      <c r="AE16" s="384"/>
      <c r="AF16" s="384"/>
      <c r="AG16" s="378" t="s">
        <v>698</v>
      </c>
      <c r="AH16" s="379"/>
    </row>
    <row r="17" spans="1:34" ht="18" customHeight="1">
      <c r="A17" s="1020"/>
      <c r="B17" s="388" t="s">
        <v>941</v>
      </c>
      <c r="C17" s="384"/>
      <c r="D17" s="384"/>
      <c r="E17" s="384"/>
      <c r="F17" s="384"/>
      <c r="G17" s="384"/>
      <c r="H17" s="384"/>
      <c r="I17" s="384"/>
      <c r="J17" s="384"/>
      <c r="K17" s="384"/>
      <c r="L17" s="384"/>
      <c r="M17" s="384"/>
      <c r="N17" s="384"/>
      <c r="O17" s="384"/>
      <c r="P17" s="384"/>
      <c r="Q17" s="1020"/>
      <c r="R17" s="388" t="s">
        <v>941</v>
      </c>
      <c r="S17" s="384"/>
      <c r="T17" s="384"/>
      <c r="U17" s="384"/>
      <c r="V17" s="384"/>
      <c r="W17" s="384"/>
      <c r="X17" s="384"/>
      <c r="Y17" s="384"/>
      <c r="Z17" s="384"/>
      <c r="AA17" s="384"/>
      <c r="AB17" s="384"/>
      <c r="AC17" s="384"/>
      <c r="AD17" s="384"/>
      <c r="AE17" s="384"/>
      <c r="AF17" s="384"/>
      <c r="AG17" s="378" t="s">
        <v>699</v>
      </c>
      <c r="AH17" s="379"/>
    </row>
    <row r="18" spans="1:34" ht="19.5">
      <c r="A18" s="389"/>
      <c r="B18" s="390"/>
      <c r="C18" s="390"/>
      <c r="D18" s="390"/>
      <c r="E18" s="390"/>
      <c r="F18" s="390"/>
      <c r="G18" s="390"/>
      <c r="H18" s="390"/>
      <c r="I18" s="390"/>
      <c r="J18" s="390"/>
      <c r="K18" s="390"/>
      <c r="L18" s="390"/>
      <c r="M18" s="390"/>
      <c r="N18" s="390"/>
      <c r="O18" s="390"/>
      <c r="P18" s="391"/>
      <c r="Q18" s="389"/>
      <c r="R18" s="390"/>
      <c r="S18" s="390"/>
      <c r="T18" s="390"/>
      <c r="U18" s="390"/>
      <c r="V18" s="390"/>
      <c r="W18" s="390"/>
      <c r="X18" s="390"/>
      <c r="Y18" s="390"/>
      <c r="Z18" s="390"/>
      <c r="AA18" s="390"/>
      <c r="AB18" s="390"/>
      <c r="AC18" s="390"/>
      <c r="AD18" s="390"/>
      <c r="AE18" s="390"/>
      <c r="AF18" s="391"/>
      <c r="AG18" s="378" t="s">
        <v>700</v>
      </c>
      <c r="AH18" s="379"/>
    </row>
    <row r="19" spans="1:34" ht="27.75" customHeight="1">
      <c r="A19" s="1017" t="s">
        <v>921</v>
      </c>
      <c r="B19" s="1017"/>
      <c r="C19" s="382" t="s">
        <v>942</v>
      </c>
      <c r="D19" s="382" t="s">
        <v>943</v>
      </c>
      <c r="E19" s="382" t="s">
        <v>944</v>
      </c>
      <c r="F19" s="382" t="s">
        <v>945</v>
      </c>
      <c r="G19" s="382" t="s">
        <v>946</v>
      </c>
      <c r="H19" s="382" t="s">
        <v>947</v>
      </c>
      <c r="I19" s="382" t="s">
        <v>948</v>
      </c>
      <c r="J19" s="382" t="s">
        <v>949</v>
      </c>
      <c r="K19" s="382" t="s">
        <v>950</v>
      </c>
      <c r="L19" s="382" t="s">
        <v>951</v>
      </c>
      <c r="M19" s="382" t="s">
        <v>952</v>
      </c>
      <c r="N19" s="382" t="s">
        <v>953</v>
      </c>
      <c r="O19" s="382" t="s">
        <v>954</v>
      </c>
      <c r="P19" s="386" t="s">
        <v>955</v>
      </c>
      <c r="Q19" s="1017" t="s">
        <v>921</v>
      </c>
      <c r="R19" s="1017"/>
      <c r="S19" s="386"/>
      <c r="T19" s="386"/>
      <c r="U19" s="386"/>
      <c r="V19" s="386"/>
      <c r="W19" s="386"/>
      <c r="X19" s="386"/>
      <c r="Y19" s="386"/>
      <c r="Z19" s="386"/>
      <c r="AA19" s="386"/>
      <c r="AB19" s="386"/>
      <c r="AC19" s="386"/>
      <c r="AD19" s="386"/>
      <c r="AE19" s="386"/>
      <c r="AF19" s="386"/>
      <c r="AG19" s="378" t="s">
        <v>701</v>
      </c>
      <c r="AH19" s="379"/>
    </row>
    <row r="20" spans="1:34" ht="18" customHeight="1">
      <c r="A20" s="1017" t="s">
        <v>956</v>
      </c>
      <c r="B20" s="1017"/>
      <c r="C20" s="384"/>
      <c r="D20" s="384"/>
      <c r="E20" s="384"/>
      <c r="F20" s="384"/>
      <c r="G20" s="384"/>
      <c r="H20" s="384"/>
      <c r="I20" s="384"/>
      <c r="J20" s="384"/>
      <c r="K20" s="384"/>
      <c r="L20" s="384"/>
      <c r="M20" s="384"/>
      <c r="N20" s="384"/>
      <c r="O20" s="384"/>
      <c r="P20" s="384"/>
      <c r="Q20" s="1017" t="s">
        <v>956</v>
      </c>
      <c r="R20" s="1017"/>
      <c r="S20" s="384"/>
      <c r="T20" s="384"/>
      <c r="U20" s="384"/>
      <c r="V20" s="384"/>
      <c r="W20" s="384"/>
      <c r="X20" s="384"/>
      <c r="Y20" s="384"/>
      <c r="Z20" s="384"/>
      <c r="AA20" s="384"/>
      <c r="AB20" s="384"/>
      <c r="AC20" s="384"/>
      <c r="AD20" s="384"/>
      <c r="AE20" s="384"/>
      <c r="AF20" s="384"/>
      <c r="AG20" s="378" t="s">
        <v>957</v>
      </c>
      <c r="AH20" s="379"/>
    </row>
    <row r="21" spans="1:34" ht="18" customHeight="1">
      <c r="A21" s="1017" t="s">
        <v>932</v>
      </c>
      <c r="B21" s="1017"/>
      <c r="C21" s="384"/>
      <c r="D21" s="384"/>
      <c r="E21" s="384"/>
      <c r="F21" s="384"/>
      <c r="G21" s="384"/>
      <c r="H21" s="384"/>
      <c r="I21" s="384"/>
      <c r="J21" s="384"/>
      <c r="K21" s="384"/>
      <c r="L21" s="384"/>
      <c r="M21" s="384"/>
      <c r="N21" s="384"/>
      <c r="O21" s="384"/>
      <c r="P21" s="384"/>
      <c r="Q21" s="1017" t="s">
        <v>932</v>
      </c>
      <c r="R21" s="1017"/>
      <c r="S21" s="384"/>
      <c r="T21" s="384"/>
      <c r="U21" s="384"/>
      <c r="V21" s="384"/>
      <c r="W21" s="384"/>
      <c r="X21" s="384"/>
      <c r="Y21" s="384"/>
      <c r="Z21" s="384"/>
      <c r="AA21" s="384"/>
      <c r="AB21" s="384"/>
      <c r="AC21" s="384"/>
      <c r="AD21" s="384"/>
      <c r="AE21" s="384"/>
      <c r="AF21" s="384"/>
      <c r="AG21" s="378" t="s">
        <v>958</v>
      </c>
      <c r="AH21" s="390"/>
    </row>
    <row r="22" spans="1:34" ht="18" customHeight="1">
      <c r="A22" s="1017" t="s">
        <v>934</v>
      </c>
      <c r="B22" s="1017"/>
      <c r="C22" s="384"/>
      <c r="D22" s="384"/>
      <c r="E22" s="384"/>
      <c r="F22" s="384"/>
      <c r="G22" s="384"/>
      <c r="H22" s="384"/>
      <c r="I22" s="384"/>
      <c r="J22" s="384"/>
      <c r="K22" s="384"/>
      <c r="L22" s="384"/>
      <c r="M22" s="384"/>
      <c r="N22" s="384"/>
      <c r="O22" s="384"/>
      <c r="P22" s="384"/>
      <c r="Q22" s="1017" t="s">
        <v>934</v>
      </c>
      <c r="R22" s="1017"/>
      <c r="S22" s="384"/>
      <c r="T22" s="384"/>
      <c r="U22" s="384"/>
      <c r="V22" s="384"/>
      <c r="W22" s="384"/>
      <c r="X22" s="384"/>
      <c r="Y22" s="384"/>
      <c r="Z22" s="384"/>
      <c r="AA22" s="384"/>
      <c r="AB22" s="384"/>
      <c r="AC22" s="384"/>
      <c r="AD22" s="384"/>
      <c r="AE22" s="384"/>
      <c r="AF22" s="384"/>
      <c r="AG22" s="378"/>
      <c r="AH22" s="390"/>
    </row>
    <row r="23" spans="1:34" ht="18" customHeight="1">
      <c r="A23" s="1016" t="s">
        <v>935</v>
      </c>
      <c r="B23" s="388" t="s">
        <v>936</v>
      </c>
      <c r="C23" s="384"/>
      <c r="D23" s="384"/>
      <c r="E23" s="384"/>
      <c r="F23" s="384"/>
      <c r="G23" s="384"/>
      <c r="H23" s="384"/>
      <c r="I23" s="384"/>
      <c r="J23" s="384"/>
      <c r="K23" s="384"/>
      <c r="L23" s="384"/>
      <c r="M23" s="384"/>
      <c r="N23" s="384"/>
      <c r="O23" s="384"/>
      <c r="P23" s="384"/>
      <c r="Q23" s="1016" t="s">
        <v>935</v>
      </c>
      <c r="R23" s="388" t="s">
        <v>936</v>
      </c>
      <c r="S23" s="384"/>
      <c r="T23" s="384"/>
      <c r="U23" s="384"/>
      <c r="V23" s="384"/>
      <c r="W23" s="384"/>
      <c r="X23" s="384"/>
      <c r="Y23" s="384"/>
      <c r="Z23" s="384"/>
      <c r="AA23" s="384"/>
      <c r="AB23" s="384"/>
      <c r="AC23" s="384"/>
      <c r="AD23" s="384"/>
      <c r="AE23" s="384"/>
      <c r="AF23" s="384"/>
      <c r="AH23" s="390"/>
    </row>
    <row r="24" spans="1:34" ht="18" customHeight="1">
      <c r="A24" s="1016"/>
      <c r="B24" s="388" t="s">
        <v>938</v>
      </c>
      <c r="C24" s="384"/>
      <c r="D24" s="384"/>
      <c r="E24" s="384"/>
      <c r="F24" s="384"/>
      <c r="G24" s="384"/>
      <c r="H24" s="384"/>
      <c r="I24" s="384"/>
      <c r="J24" s="384"/>
      <c r="K24" s="384"/>
      <c r="L24" s="384"/>
      <c r="M24" s="384"/>
      <c r="N24" s="384"/>
      <c r="O24" s="384"/>
      <c r="P24" s="384"/>
      <c r="Q24" s="1016"/>
      <c r="R24" s="388" t="s">
        <v>938</v>
      </c>
      <c r="S24" s="384"/>
      <c r="T24" s="384"/>
      <c r="U24" s="384"/>
      <c r="V24" s="384"/>
      <c r="W24" s="384"/>
      <c r="X24" s="384"/>
      <c r="Y24" s="384"/>
      <c r="Z24" s="384"/>
      <c r="AA24" s="384"/>
      <c r="AB24" s="384"/>
      <c r="AC24" s="384"/>
      <c r="AD24" s="384"/>
      <c r="AE24" s="384"/>
      <c r="AF24" s="384"/>
      <c r="AH24" s="390"/>
    </row>
    <row r="25" spans="1:34" ht="18" customHeight="1">
      <c r="A25" s="1016" t="s">
        <v>939</v>
      </c>
      <c r="B25" s="388" t="s">
        <v>936</v>
      </c>
      <c r="C25" s="384"/>
      <c r="D25" s="384"/>
      <c r="E25" s="384"/>
      <c r="F25" s="384"/>
      <c r="G25" s="384"/>
      <c r="H25" s="384"/>
      <c r="I25" s="384"/>
      <c r="J25" s="384"/>
      <c r="K25" s="384"/>
      <c r="L25" s="384"/>
      <c r="M25" s="384"/>
      <c r="N25" s="384"/>
      <c r="O25" s="384"/>
      <c r="P25" s="384"/>
      <c r="Q25" s="1016" t="s">
        <v>939</v>
      </c>
      <c r="R25" s="388" t="s">
        <v>936</v>
      </c>
      <c r="S25" s="384"/>
      <c r="T25" s="384"/>
      <c r="U25" s="384"/>
      <c r="V25" s="384"/>
      <c r="W25" s="384"/>
      <c r="X25" s="384"/>
      <c r="Y25" s="384"/>
      <c r="Z25" s="384"/>
      <c r="AA25" s="384"/>
      <c r="AB25" s="384"/>
      <c r="AC25" s="384"/>
      <c r="AD25" s="384"/>
      <c r="AE25" s="384"/>
      <c r="AF25" s="384"/>
      <c r="AH25" s="390"/>
    </row>
    <row r="26" spans="1:34" ht="18" customHeight="1">
      <c r="A26" s="1016"/>
      <c r="B26" s="388" t="s">
        <v>938</v>
      </c>
      <c r="C26" s="384"/>
      <c r="D26" s="384"/>
      <c r="E26" s="384"/>
      <c r="F26" s="384"/>
      <c r="G26" s="384"/>
      <c r="H26" s="384"/>
      <c r="I26" s="384"/>
      <c r="J26" s="384"/>
      <c r="K26" s="384"/>
      <c r="L26" s="384"/>
      <c r="M26" s="384"/>
      <c r="N26" s="384"/>
      <c r="O26" s="384"/>
      <c r="P26" s="384"/>
      <c r="Q26" s="1016"/>
      <c r="R26" s="388" t="s">
        <v>938</v>
      </c>
      <c r="S26" s="384"/>
      <c r="T26" s="384"/>
      <c r="U26" s="384"/>
      <c r="V26" s="384"/>
      <c r="W26" s="384"/>
      <c r="X26" s="384"/>
      <c r="Y26" s="384"/>
      <c r="Z26" s="384"/>
      <c r="AA26" s="384"/>
      <c r="AB26" s="384"/>
      <c r="AC26" s="384"/>
      <c r="AD26" s="384"/>
      <c r="AE26" s="384"/>
      <c r="AF26" s="384"/>
      <c r="AH26" s="390"/>
    </row>
    <row r="27" spans="1:34" ht="18" customHeight="1">
      <c r="A27" s="1016"/>
      <c r="B27" s="388" t="s">
        <v>940</v>
      </c>
      <c r="C27" s="384"/>
      <c r="D27" s="384"/>
      <c r="E27" s="384"/>
      <c r="F27" s="384"/>
      <c r="G27" s="384"/>
      <c r="H27" s="384"/>
      <c r="I27" s="384"/>
      <c r="J27" s="384"/>
      <c r="K27" s="384"/>
      <c r="L27" s="384"/>
      <c r="M27" s="384"/>
      <c r="N27" s="384"/>
      <c r="O27" s="384"/>
      <c r="P27" s="384"/>
      <c r="Q27" s="1016"/>
      <c r="R27" s="388" t="s">
        <v>940</v>
      </c>
      <c r="S27" s="384"/>
      <c r="T27" s="384"/>
      <c r="U27" s="384"/>
      <c r="V27" s="384"/>
      <c r="W27" s="384"/>
      <c r="X27" s="384"/>
      <c r="Y27" s="384"/>
      <c r="Z27" s="384"/>
      <c r="AA27" s="384"/>
      <c r="AB27" s="384"/>
      <c r="AC27" s="384"/>
      <c r="AD27" s="384"/>
      <c r="AE27" s="384"/>
      <c r="AF27" s="384"/>
      <c r="AH27" s="390"/>
    </row>
    <row r="28" spans="1:34" ht="18" customHeight="1">
      <c r="A28" s="1016"/>
      <c r="B28" s="388" t="s">
        <v>941</v>
      </c>
      <c r="C28" s="384"/>
      <c r="D28" s="384"/>
      <c r="E28" s="384"/>
      <c r="F28" s="384"/>
      <c r="G28" s="384"/>
      <c r="H28" s="384"/>
      <c r="I28" s="384"/>
      <c r="J28" s="384"/>
      <c r="K28" s="384"/>
      <c r="L28" s="384"/>
      <c r="M28" s="384"/>
      <c r="N28" s="384"/>
      <c r="O28" s="384"/>
      <c r="P28" s="384"/>
      <c r="Q28" s="1016"/>
      <c r="R28" s="388" t="s">
        <v>941</v>
      </c>
      <c r="S28" s="384"/>
      <c r="T28" s="384"/>
      <c r="U28" s="384"/>
      <c r="V28" s="384"/>
      <c r="W28" s="384"/>
      <c r="X28" s="384"/>
      <c r="Y28" s="384"/>
      <c r="Z28" s="384"/>
      <c r="AA28" s="384"/>
      <c r="AB28" s="384"/>
      <c r="AC28" s="384"/>
      <c r="AD28" s="384"/>
      <c r="AE28" s="384"/>
      <c r="AF28" s="384"/>
      <c r="AH28" s="390"/>
    </row>
    <row r="29" spans="17:32" ht="12.75" customHeight="1">
      <c r="Q29" s="375" t="s">
        <v>959</v>
      </c>
      <c r="S29" s="375" t="s">
        <v>960</v>
      </c>
      <c r="W29" s="392" t="s">
        <v>961</v>
      </c>
      <c r="Z29" s="393" t="s">
        <v>962</v>
      </c>
      <c r="AF29" s="394" t="s">
        <v>963</v>
      </c>
    </row>
    <row r="30" spans="23:34" ht="15.75">
      <c r="W30" s="375" t="s">
        <v>964</v>
      </c>
      <c r="AH30" s="394"/>
    </row>
    <row r="31" ht="15.75">
      <c r="Q31" s="375" t="s">
        <v>965</v>
      </c>
    </row>
    <row r="32" ht="14.25" customHeight="1">
      <c r="Q32" s="375" t="s">
        <v>966</v>
      </c>
    </row>
    <row r="33" ht="15.75">
      <c r="Q33" s="375" t="s">
        <v>967</v>
      </c>
    </row>
    <row r="34" ht="15.75">
      <c r="Q34" s="375" t="s">
        <v>968</v>
      </c>
    </row>
    <row r="35" spans="17:29" ht="15.75">
      <c r="Q35" s="375" t="s">
        <v>969</v>
      </c>
      <c r="AB35" s="395"/>
      <c r="AC35" s="396"/>
    </row>
    <row r="36" spans="17:18" ht="15.75">
      <c r="Q36" s="375" t="s">
        <v>970</v>
      </c>
      <c r="R36" s="397"/>
    </row>
  </sheetData>
  <sheetProtection/>
  <mergeCells count="33">
    <mergeCell ref="O1:P1"/>
    <mergeCell ref="AE1:AF1"/>
    <mergeCell ref="AG1:AG2"/>
    <mergeCell ref="O2:P2"/>
    <mergeCell ref="AE2:AF2"/>
    <mergeCell ref="A4:P4"/>
    <mergeCell ref="Q4:AF4"/>
    <mergeCell ref="M7:P7"/>
    <mergeCell ref="AC7:AF7"/>
    <mergeCell ref="A8:B8"/>
    <mergeCell ref="Q8:R8"/>
    <mergeCell ref="A9:B9"/>
    <mergeCell ref="Q9:R9"/>
    <mergeCell ref="A10:B10"/>
    <mergeCell ref="Q10:R10"/>
    <mergeCell ref="A11:B11"/>
    <mergeCell ref="Q11:R11"/>
    <mergeCell ref="A12:A13"/>
    <mergeCell ref="Q12:Q13"/>
    <mergeCell ref="A14:A17"/>
    <mergeCell ref="Q14:Q17"/>
    <mergeCell ref="A19:B19"/>
    <mergeCell ref="Q19:R19"/>
    <mergeCell ref="A20:B20"/>
    <mergeCell ref="Q20:R20"/>
    <mergeCell ref="A25:A28"/>
    <mergeCell ref="Q25:Q28"/>
    <mergeCell ref="A21:B21"/>
    <mergeCell ref="Q21:R21"/>
    <mergeCell ref="A22:B22"/>
    <mergeCell ref="Q22:R22"/>
    <mergeCell ref="A23:A24"/>
    <mergeCell ref="Q23:Q24"/>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8" r:id="rId1"/>
  <colBreaks count="2" manualBreakCount="2">
    <brk id="16" max="35" man="1"/>
    <brk id="32" max="35" man="1"/>
  </colBreaks>
</worksheet>
</file>

<file path=xl/worksheets/sheet9.xml><?xml version="1.0" encoding="utf-8"?>
<worksheet xmlns="http://schemas.openxmlformats.org/spreadsheetml/2006/main" xmlns:r="http://schemas.openxmlformats.org/officeDocument/2006/relationships">
  <dimension ref="A1:IV158"/>
  <sheetViews>
    <sheetView view="pageBreakPreview" zoomScale="50" zoomScaleSheetLayoutView="50" zoomScalePageLayoutView="0" workbookViewId="0" topLeftCell="A1">
      <selection activeCell="A66" sqref="A66:S66"/>
    </sheetView>
  </sheetViews>
  <sheetFormatPr defaultColWidth="9.00390625" defaultRowHeight="16.5"/>
  <cols>
    <col min="1" max="1" width="4.75390625" style="106" customWidth="1"/>
    <col min="2" max="2" width="6.25390625" style="106" customWidth="1"/>
    <col min="3" max="3" width="23.00390625" style="106" customWidth="1"/>
    <col min="4" max="4" width="11.50390625" style="106" customWidth="1"/>
    <col min="5" max="6" width="10.125" style="106" customWidth="1"/>
    <col min="7" max="8" width="9.625" style="106" customWidth="1"/>
    <col min="9" max="9" width="11.50390625" style="106" customWidth="1"/>
    <col min="10" max="11" width="9.625" style="106" customWidth="1"/>
    <col min="12" max="12" width="12.50390625" style="106" customWidth="1"/>
    <col min="13" max="13" width="12.625" style="106" customWidth="1"/>
    <col min="14" max="14" width="10.125" style="106" customWidth="1"/>
    <col min="15" max="15" width="11.875" style="106" customWidth="1"/>
    <col min="16" max="16" width="9.125" style="106" customWidth="1"/>
    <col min="17" max="17" width="8.50390625" style="106" customWidth="1"/>
    <col min="18" max="18" width="12.00390625" style="106" customWidth="1"/>
    <col min="19" max="19" width="14.00390625" style="106" customWidth="1"/>
    <col min="20" max="20" width="3.25390625" style="106" customWidth="1"/>
    <col min="21" max="21" width="11.875" style="106" customWidth="1"/>
    <col min="22" max="22" width="12.875" style="106" customWidth="1"/>
    <col min="23" max="38" width="8.625" style="106" customWidth="1"/>
    <col min="39" max="39" width="6.50390625" style="106" customWidth="1"/>
    <col min="40" max="40" width="8.625" style="106" customWidth="1"/>
    <col min="41" max="41" width="10.125" style="106" customWidth="1"/>
    <col min="42" max="42" width="15.25390625" style="106" customWidth="1"/>
    <col min="43" max="16384" width="9.00390625" style="106" customWidth="1"/>
  </cols>
  <sheetData>
    <row r="1" spans="1:42" ht="24.75" customHeight="1">
      <c r="A1" s="1034" t="s">
        <v>552</v>
      </c>
      <c r="B1" s="1035"/>
      <c r="P1" s="1034" t="s">
        <v>73</v>
      </c>
      <c r="Q1" s="1035"/>
      <c r="R1" s="1032" t="s">
        <v>1121</v>
      </c>
      <c r="S1" s="1033"/>
      <c r="T1" s="1034" t="s">
        <v>513</v>
      </c>
      <c r="U1" s="1035"/>
      <c r="AB1" s="107"/>
      <c r="AC1" s="1036"/>
      <c r="AD1" s="1036"/>
      <c r="AE1" s="108"/>
      <c r="AF1" s="108"/>
      <c r="AG1" s="108"/>
      <c r="AH1" s="108"/>
      <c r="AI1" s="108"/>
      <c r="AJ1" s="108"/>
      <c r="AM1" s="1034" t="s">
        <v>73</v>
      </c>
      <c r="AN1" s="1035"/>
      <c r="AO1" s="1032" t="s">
        <v>1121</v>
      </c>
      <c r="AP1" s="1033"/>
    </row>
    <row r="2" spans="1:42" ht="24.75" customHeight="1">
      <c r="A2" s="1034" t="s">
        <v>242</v>
      </c>
      <c r="B2" s="1035"/>
      <c r="C2" s="109" t="s">
        <v>245</v>
      </c>
      <c r="D2" s="110"/>
      <c r="E2" s="110"/>
      <c r="F2" s="110"/>
      <c r="G2" s="110"/>
      <c r="H2" s="110"/>
      <c r="I2" s="110"/>
      <c r="J2" s="110"/>
      <c r="K2" s="110"/>
      <c r="L2" s="110"/>
      <c r="M2" s="110"/>
      <c r="N2" s="110"/>
      <c r="O2" s="111"/>
      <c r="P2" s="1038" t="s">
        <v>241</v>
      </c>
      <c r="Q2" s="1038"/>
      <c r="R2" s="1034" t="s">
        <v>246</v>
      </c>
      <c r="S2" s="944"/>
      <c r="T2" s="1034" t="s">
        <v>242</v>
      </c>
      <c r="U2" s="944"/>
      <c r="V2" s="109" t="s">
        <v>245</v>
      </c>
      <c r="W2" s="110"/>
      <c r="X2" s="110"/>
      <c r="Y2" s="110"/>
      <c r="Z2" s="110"/>
      <c r="AA2" s="110"/>
      <c r="AB2" s="112"/>
      <c r="AC2" s="1037"/>
      <c r="AD2" s="1037"/>
      <c r="AE2" s="110"/>
      <c r="AF2" s="110"/>
      <c r="AG2" s="110"/>
      <c r="AH2" s="110"/>
      <c r="AI2" s="110"/>
      <c r="AJ2" s="113"/>
      <c r="AK2" s="112"/>
      <c r="AL2" s="111"/>
      <c r="AM2" s="1038" t="s">
        <v>241</v>
      </c>
      <c r="AN2" s="1038"/>
      <c r="AO2" s="1034" t="s">
        <v>246</v>
      </c>
      <c r="AP2" s="944"/>
    </row>
    <row r="3" spans="1:42" s="114" customFormat="1" ht="39.75" customHeight="1">
      <c r="A3" s="1044" t="s">
        <v>1137</v>
      </c>
      <c r="B3" s="1044"/>
      <c r="C3" s="1044"/>
      <c r="D3" s="1044"/>
      <c r="E3" s="1044"/>
      <c r="F3" s="1044"/>
      <c r="G3" s="1044"/>
      <c r="H3" s="1044"/>
      <c r="I3" s="1044"/>
      <c r="J3" s="1044"/>
      <c r="K3" s="1044"/>
      <c r="L3" s="1044"/>
      <c r="M3" s="1044"/>
      <c r="N3" s="1044"/>
      <c r="O3" s="1044"/>
      <c r="P3" s="1044"/>
      <c r="Q3" s="1044"/>
      <c r="R3" s="1044"/>
      <c r="S3" s="1044"/>
      <c r="T3" s="1044" t="s">
        <v>1138</v>
      </c>
      <c r="U3" s="1044"/>
      <c r="V3" s="1044"/>
      <c r="W3" s="1044"/>
      <c r="X3" s="1044"/>
      <c r="Y3" s="1044"/>
      <c r="Z3" s="1044"/>
      <c r="AA3" s="1044"/>
      <c r="AB3" s="1044"/>
      <c r="AC3" s="1044"/>
      <c r="AD3" s="1044"/>
      <c r="AE3" s="1044"/>
      <c r="AF3" s="1044"/>
      <c r="AG3" s="1044"/>
      <c r="AH3" s="1044"/>
      <c r="AI3" s="1044"/>
      <c r="AJ3" s="1044"/>
      <c r="AK3" s="1044"/>
      <c r="AL3" s="1044"/>
      <c r="AM3" s="1044"/>
      <c r="AN3" s="1044"/>
      <c r="AO3" s="1044"/>
      <c r="AP3" s="1044"/>
    </row>
    <row r="4" spans="1:42" ht="17.25" customHeight="1">
      <c r="A4" s="115"/>
      <c r="B4" s="115"/>
      <c r="C4" s="115"/>
      <c r="D4" s="115"/>
      <c r="E4" s="115"/>
      <c r="F4" s="115"/>
      <c r="G4" s="115"/>
      <c r="H4" s="115"/>
      <c r="I4" s="115"/>
      <c r="J4" s="115"/>
      <c r="K4" s="115"/>
      <c r="L4" s="115"/>
      <c r="M4" s="115"/>
      <c r="N4" s="115"/>
      <c r="O4" s="115"/>
      <c r="P4" s="115"/>
      <c r="Q4" s="115"/>
      <c r="R4" s="116" t="s">
        <v>55</v>
      </c>
      <c r="S4" s="107"/>
      <c r="T4" s="115"/>
      <c r="U4" s="115"/>
      <c r="V4" s="115"/>
      <c r="W4" s="115"/>
      <c r="X4" s="115"/>
      <c r="Y4" s="115"/>
      <c r="Z4" s="115"/>
      <c r="AA4" s="115"/>
      <c r="AB4" s="115"/>
      <c r="AC4" s="115"/>
      <c r="AD4" s="115"/>
      <c r="AE4" s="115"/>
      <c r="AF4" s="115"/>
      <c r="AG4" s="115"/>
      <c r="AH4" s="115"/>
      <c r="AI4" s="115"/>
      <c r="AJ4" s="115"/>
      <c r="AK4" s="115"/>
      <c r="AL4" s="115"/>
      <c r="AM4" s="115"/>
      <c r="AN4" s="115"/>
      <c r="AO4" s="116" t="s">
        <v>55</v>
      </c>
      <c r="AP4" s="115"/>
    </row>
    <row r="5" spans="2:42" ht="19.5" customHeight="1">
      <c r="B5" s="108"/>
      <c r="C5" s="108"/>
      <c r="D5" s="108"/>
      <c r="E5" s="108"/>
      <c r="F5" s="108"/>
      <c r="G5" s="108"/>
      <c r="H5" s="108"/>
      <c r="I5" s="1036" t="s">
        <v>675</v>
      </c>
      <c r="J5" s="1036"/>
      <c r="K5" s="1036"/>
      <c r="L5" s="108"/>
      <c r="M5" s="108"/>
      <c r="N5" s="108"/>
      <c r="O5" s="108"/>
      <c r="P5" s="108"/>
      <c r="Q5" s="108"/>
      <c r="R5" s="116" t="s">
        <v>404</v>
      </c>
      <c r="S5" s="108"/>
      <c r="T5" s="108"/>
      <c r="U5" s="108"/>
      <c r="V5" s="108"/>
      <c r="W5" s="108"/>
      <c r="X5" s="108"/>
      <c r="Y5" s="108"/>
      <c r="Z5" s="108"/>
      <c r="AA5" s="108"/>
      <c r="AB5" s="108"/>
      <c r="AC5" s="108"/>
      <c r="AD5" s="1036" t="s">
        <v>674</v>
      </c>
      <c r="AE5" s="1036"/>
      <c r="AF5" s="1036"/>
      <c r="AG5" s="108"/>
      <c r="AH5" s="108"/>
      <c r="AI5" s="108"/>
      <c r="AJ5" s="108"/>
      <c r="AK5" s="108"/>
      <c r="AL5" s="108"/>
      <c r="AM5" s="108"/>
      <c r="AN5" s="108"/>
      <c r="AO5" s="116" t="s">
        <v>404</v>
      </c>
      <c r="AP5" s="108"/>
    </row>
    <row r="6" spans="1:42" s="119" customFormat="1" ht="6" customHeight="1">
      <c r="A6" s="117"/>
      <c r="B6" s="117"/>
      <c r="C6" s="117"/>
      <c r="D6" s="117"/>
      <c r="E6" s="117"/>
      <c r="F6" s="117"/>
      <c r="G6" s="117"/>
      <c r="H6" s="117"/>
      <c r="I6" s="117"/>
      <c r="J6" s="117"/>
      <c r="K6" s="117"/>
      <c r="L6" s="117"/>
      <c r="M6" s="117"/>
      <c r="N6" s="117"/>
      <c r="O6" s="117"/>
      <c r="P6" s="117"/>
      <c r="Q6" s="117"/>
      <c r="R6" s="118"/>
      <c r="S6" s="118"/>
      <c r="T6" s="117"/>
      <c r="U6" s="117"/>
      <c r="V6" s="117"/>
      <c r="W6" s="117"/>
      <c r="X6" s="117"/>
      <c r="Y6" s="117"/>
      <c r="Z6" s="117"/>
      <c r="AA6" s="117"/>
      <c r="AB6" s="117"/>
      <c r="AC6" s="117"/>
      <c r="AD6" s="117"/>
      <c r="AE6" s="117"/>
      <c r="AF6" s="117"/>
      <c r="AG6" s="117"/>
      <c r="AH6" s="117"/>
      <c r="AI6" s="117"/>
      <c r="AJ6" s="117"/>
      <c r="AK6" s="117"/>
      <c r="AL6" s="117"/>
      <c r="AM6" s="117"/>
      <c r="AO6" s="120"/>
      <c r="AP6" s="120"/>
    </row>
    <row r="7" spans="1:42" ht="24.75" customHeight="1">
      <c r="A7" s="1045" t="s">
        <v>450</v>
      </c>
      <c r="B7" s="1045"/>
      <c r="C7" s="1046"/>
      <c r="D7" s="1051" t="s">
        <v>66</v>
      </c>
      <c r="E7" s="1045"/>
      <c r="F7" s="1045"/>
      <c r="G7" s="1046"/>
      <c r="H7" s="1039" t="s">
        <v>443</v>
      </c>
      <c r="I7" s="1053"/>
      <c r="J7" s="1053"/>
      <c r="K7" s="1053"/>
      <c r="L7" s="1053"/>
      <c r="M7" s="1053"/>
      <c r="N7" s="1053"/>
      <c r="O7" s="1053"/>
      <c r="P7" s="1053"/>
      <c r="Q7" s="1053"/>
      <c r="R7" s="1053"/>
      <c r="S7" s="1054"/>
      <c r="T7" s="1045" t="s">
        <v>25</v>
      </c>
      <c r="U7" s="1045"/>
      <c r="V7" s="1046"/>
      <c r="W7" s="1041" t="s">
        <v>446</v>
      </c>
      <c r="X7" s="1042"/>
      <c r="Y7" s="1042"/>
      <c r="Z7" s="1042"/>
      <c r="AA7" s="1042"/>
      <c r="AB7" s="1042"/>
      <c r="AC7" s="1042"/>
      <c r="AD7" s="1042"/>
      <c r="AE7" s="1042"/>
      <c r="AF7" s="1042"/>
      <c r="AG7" s="1042"/>
      <c r="AH7" s="1042"/>
      <c r="AI7" s="1042"/>
      <c r="AJ7" s="1042"/>
      <c r="AK7" s="1042"/>
      <c r="AL7" s="1043"/>
      <c r="AM7" s="1057" t="s">
        <v>66</v>
      </c>
      <c r="AN7" s="1039" t="s">
        <v>445</v>
      </c>
      <c r="AO7" s="1054"/>
      <c r="AP7" s="1060" t="s">
        <v>451</v>
      </c>
    </row>
    <row r="8" spans="1:42" ht="24.75" customHeight="1">
      <c r="A8" s="1047"/>
      <c r="B8" s="1047"/>
      <c r="C8" s="1048"/>
      <c r="D8" s="1052"/>
      <c r="E8" s="1049"/>
      <c r="F8" s="1049"/>
      <c r="G8" s="1050"/>
      <c r="H8" s="1039" t="s">
        <v>57</v>
      </c>
      <c r="I8" s="1053"/>
      <c r="J8" s="1053"/>
      <c r="K8" s="1054"/>
      <c r="L8" s="1039" t="s">
        <v>444</v>
      </c>
      <c r="M8" s="1053"/>
      <c r="N8" s="1053"/>
      <c r="O8" s="1053"/>
      <c r="P8" s="1039" t="s">
        <v>452</v>
      </c>
      <c r="Q8" s="1063"/>
      <c r="R8" s="1063"/>
      <c r="S8" s="1064"/>
      <c r="T8" s="1047"/>
      <c r="U8" s="1047"/>
      <c r="V8" s="1048"/>
      <c r="W8" s="1039" t="s">
        <v>57</v>
      </c>
      <c r="X8" s="1053"/>
      <c r="Y8" s="1053"/>
      <c r="Z8" s="1054"/>
      <c r="AA8" s="1039" t="s">
        <v>447</v>
      </c>
      <c r="AB8" s="1053"/>
      <c r="AC8" s="1053"/>
      <c r="AD8" s="1054"/>
      <c r="AE8" s="1039" t="s">
        <v>448</v>
      </c>
      <c r="AF8" s="1053"/>
      <c r="AG8" s="1053"/>
      <c r="AH8" s="1054"/>
      <c r="AI8" s="1039" t="s">
        <v>453</v>
      </c>
      <c r="AJ8" s="1053"/>
      <c r="AK8" s="1053"/>
      <c r="AL8" s="1054"/>
      <c r="AM8" s="1058"/>
      <c r="AN8" s="1055" t="s">
        <v>443</v>
      </c>
      <c r="AO8" s="1055" t="s">
        <v>446</v>
      </c>
      <c r="AP8" s="1061"/>
    </row>
    <row r="9" spans="1:42" ht="12.75" customHeight="1">
      <c r="A9" s="1049"/>
      <c r="B9" s="1049"/>
      <c r="C9" s="1050"/>
      <c r="D9" s="121" t="s">
        <v>57</v>
      </c>
      <c r="E9" s="121" t="s">
        <v>454</v>
      </c>
      <c r="F9" s="121" t="s">
        <v>455</v>
      </c>
      <c r="G9" s="121" t="s">
        <v>456</v>
      </c>
      <c r="H9" s="121" t="s">
        <v>457</v>
      </c>
      <c r="I9" s="121" t="s">
        <v>454</v>
      </c>
      <c r="J9" s="121" t="s">
        <v>455</v>
      </c>
      <c r="K9" s="121" t="s">
        <v>456</v>
      </c>
      <c r="L9" s="121" t="s">
        <v>458</v>
      </c>
      <c r="M9" s="121" t="s">
        <v>454</v>
      </c>
      <c r="N9" s="121" t="s">
        <v>455</v>
      </c>
      <c r="O9" s="122" t="s">
        <v>456</v>
      </c>
      <c r="P9" s="121" t="s">
        <v>458</v>
      </c>
      <c r="Q9" s="121" t="s">
        <v>454</v>
      </c>
      <c r="R9" s="121" t="s">
        <v>455</v>
      </c>
      <c r="S9" s="121" t="s">
        <v>456</v>
      </c>
      <c r="T9" s="1049"/>
      <c r="U9" s="1049"/>
      <c r="V9" s="1050"/>
      <c r="W9" s="121" t="s">
        <v>457</v>
      </c>
      <c r="X9" s="121" t="s">
        <v>454</v>
      </c>
      <c r="Y9" s="121" t="s">
        <v>455</v>
      </c>
      <c r="Z9" s="121" t="s">
        <v>456</v>
      </c>
      <c r="AA9" s="121" t="s">
        <v>458</v>
      </c>
      <c r="AB9" s="121" t="s">
        <v>454</v>
      </c>
      <c r="AC9" s="121" t="s">
        <v>455</v>
      </c>
      <c r="AD9" s="122" t="s">
        <v>456</v>
      </c>
      <c r="AE9" s="121" t="s">
        <v>458</v>
      </c>
      <c r="AF9" s="121" t="s">
        <v>454</v>
      </c>
      <c r="AG9" s="121" t="s">
        <v>455</v>
      </c>
      <c r="AH9" s="122" t="s">
        <v>456</v>
      </c>
      <c r="AI9" s="121" t="s">
        <v>458</v>
      </c>
      <c r="AJ9" s="121" t="s">
        <v>454</v>
      </c>
      <c r="AK9" s="121" t="s">
        <v>455</v>
      </c>
      <c r="AL9" s="122" t="s">
        <v>456</v>
      </c>
      <c r="AM9" s="1059"/>
      <c r="AN9" s="1056"/>
      <c r="AO9" s="1056"/>
      <c r="AP9" s="1062"/>
    </row>
    <row r="10" spans="1:42" ht="13.5" customHeight="1">
      <c r="A10" s="1065" t="s">
        <v>66</v>
      </c>
      <c r="B10" s="1065"/>
      <c r="C10" s="1066"/>
      <c r="D10" s="123"/>
      <c r="E10" s="123"/>
      <c r="F10" s="123"/>
      <c r="G10" s="123"/>
      <c r="H10" s="123"/>
      <c r="I10" s="123"/>
      <c r="J10" s="123"/>
      <c r="K10" s="123"/>
      <c r="L10" s="123"/>
      <c r="M10" s="124"/>
      <c r="N10" s="124"/>
      <c r="O10" s="125"/>
      <c r="P10" s="123"/>
      <c r="Q10" s="123"/>
      <c r="R10" s="123"/>
      <c r="S10" s="123"/>
      <c r="T10" s="1065"/>
      <c r="U10" s="1065"/>
      <c r="V10" s="1066"/>
      <c r="W10" s="126"/>
      <c r="X10" s="126"/>
      <c r="Y10" s="126"/>
      <c r="Z10" s="126"/>
      <c r="AA10" s="127"/>
      <c r="AB10" s="127"/>
      <c r="AC10" s="127"/>
      <c r="AD10" s="128"/>
      <c r="AE10" s="126"/>
      <c r="AF10" s="126"/>
      <c r="AG10" s="126"/>
      <c r="AH10" s="126"/>
      <c r="AI10" s="127"/>
      <c r="AJ10" s="124"/>
      <c r="AK10" s="124"/>
      <c r="AL10" s="124"/>
      <c r="AM10" s="123"/>
      <c r="AN10" s="124"/>
      <c r="AO10" s="124"/>
      <c r="AP10" s="129"/>
    </row>
    <row r="11" spans="1:42" ht="13.5" customHeight="1">
      <c r="A11" s="1067" t="s">
        <v>459</v>
      </c>
      <c r="B11" s="1039" t="s">
        <v>57</v>
      </c>
      <c r="C11" s="1040"/>
      <c r="D11" s="124"/>
      <c r="E11" s="124"/>
      <c r="F11" s="124"/>
      <c r="G11" s="124"/>
      <c r="H11" s="124"/>
      <c r="I11" s="124"/>
      <c r="J11" s="124"/>
      <c r="K11" s="124"/>
      <c r="L11" s="124"/>
      <c r="M11" s="124"/>
      <c r="N11" s="124"/>
      <c r="O11" s="125"/>
      <c r="P11" s="124"/>
      <c r="Q11" s="124"/>
      <c r="R11" s="124"/>
      <c r="S11" s="124"/>
      <c r="T11" s="1068" t="s">
        <v>459</v>
      </c>
      <c r="U11" s="1039" t="s">
        <v>57</v>
      </c>
      <c r="V11" s="1040"/>
      <c r="W11" s="127"/>
      <c r="X11" s="127"/>
      <c r="Y11" s="127"/>
      <c r="Z11" s="127"/>
      <c r="AA11" s="127"/>
      <c r="AB11" s="127"/>
      <c r="AC11" s="127"/>
      <c r="AD11" s="127"/>
      <c r="AE11" s="127"/>
      <c r="AF11" s="127"/>
      <c r="AG11" s="127"/>
      <c r="AH11" s="127"/>
      <c r="AI11" s="127"/>
      <c r="AJ11" s="124"/>
      <c r="AK11" s="124"/>
      <c r="AL11" s="124"/>
      <c r="AM11" s="124"/>
      <c r="AN11" s="124"/>
      <c r="AO11" s="124"/>
      <c r="AP11" s="130"/>
    </row>
    <row r="12" spans="1:42" ht="13.5" customHeight="1">
      <c r="A12" s="1067"/>
      <c r="B12" s="1039" t="s">
        <v>460</v>
      </c>
      <c r="C12" s="1040"/>
      <c r="D12" s="124"/>
      <c r="E12" s="124"/>
      <c r="F12" s="124"/>
      <c r="G12" s="124"/>
      <c r="H12" s="124"/>
      <c r="I12" s="124"/>
      <c r="J12" s="124"/>
      <c r="K12" s="124"/>
      <c r="L12" s="124"/>
      <c r="M12" s="124"/>
      <c r="N12" s="124"/>
      <c r="O12" s="125"/>
      <c r="P12" s="124"/>
      <c r="Q12" s="124"/>
      <c r="R12" s="124"/>
      <c r="S12" s="124"/>
      <c r="T12" s="1069"/>
      <c r="U12" s="1039" t="s">
        <v>460</v>
      </c>
      <c r="V12" s="1040"/>
      <c r="W12" s="127"/>
      <c r="X12" s="127"/>
      <c r="Y12" s="127"/>
      <c r="Z12" s="127"/>
      <c r="AA12" s="127"/>
      <c r="AB12" s="127"/>
      <c r="AC12" s="127"/>
      <c r="AD12" s="127"/>
      <c r="AE12" s="127"/>
      <c r="AF12" s="127"/>
      <c r="AG12" s="127"/>
      <c r="AH12" s="127"/>
      <c r="AI12" s="127"/>
      <c r="AJ12" s="124"/>
      <c r="AK12" s="124"/>
      <c r="AL12" s="124"/>
      <c r="AM12" s="124"/>
      <c r="AN12" s="124"/>
      <c r="AO12" s="124"/>
      <c r="AP12" s="130"/>
    </row>
    <row r="13" spans="1:42" ht="13.5" customHeight="1">
      <c r="A13" s="1067"/>
      <c r="B13" s="1039" t="s">
        <v>461</v>
      </c>
      <c r="C13" s="1040"/>
      <c r="D13" s="124"/>
      <c r="E13" s="124"/>
      <c r="F13" s="124"/>
      <c r="G13" s="124"/>
      <c r="H13" s="124"/>
      <c r="I13" s="124"/>
      <c r="J13" s="124"/>
      <c r="K13" s="124"/>
      <c r="L13" s="124"/>
      <c r="M13" s="124"/>
      <c r="N13" s="124"/>
      <c r="O13" s="125"/>
      <c r="P13" s="124"/>
      <c r="Q13" s="124"/>
      <c r="R13" s="124"/>
      <c r="S13" s="124"/>
      <c r="T13" s="1069"/>
      <c r="U13" s="1039" t="s">
        <v>461</v>
      </c>
      <c r="V13" s="1040"/>
      <c r="W13" s="127"/>
      <c r="X13" s="127"/>
      <c r="Y13" s="127"/>
      <c r="Z13" s="127"/>
      <c r="AA13" s="127"/>
      <c r="AB13" s="127"/>
      <c r="AC13" s="127"/>
      <c r="AD13" s="127"/>
      <c r="AE13" s="127"/>
      <c r="AF13" s="127"/>
      <c r="AG13" s="127"/>
      <c r="AH13" s="127"/>
      <c r="AI13" s="127"/>
      <c r="AJ13" s="124"/>
      <c r="AK13" s="124"/>
      <c r="AL13" s="124"/>
      <c r="AM13" s="124"/>
      <c r="AN13" s="124"/>
      <c r="AO13" s="124"/>
      <c r="AP13" s="130"/>
    </row>
    <row r="14" spans="1:42" ht="13.5" customHeight="1">
      <c r="A14" s="1067"/>
      <c r="B14" s="1039" t="s">
        <v>462</v>
      </c>
      <c r="C14" s="1040"/>
      <c r="D14" s="124"/>
      <c r="E14" s="124"/>
      <c r="F14" s="124"/>
      <c r="G14" s="124"/>
      <c r="H14" s="124"/>
      <c r="I14" s="124"/>
      <c r="J14" s="124"/>
      <c r="K14" s="124"/>
      <c r="L14" s="124"/>
      <c r="M14" s="124"/>
      <c r="N14" s="124"/>
      <c r="O14" s="125"/>
      <c r="P14" s="124"/>
      <c r="Q14" s="124"/>
      <c r="R14" s="124"/>
      <c r="S14" s="124"/>
      <c r="T14" s="1069"/>
      <c r="U14" s="1039" t="s">
        <v>462</v>
      </c>
      <c r="V14" s="1040"/>
      <c r="W14" s="127"/>
      <c r="X14" s="127"/>
      <c r="Y14" s="127"/>
      <c r="Z14" s="127"/>
      <c r="AA14" s="127"/>
      <c r="AB14" s="127"/>
      <c r="AC14" s="127"/>
      <c r="AD14" s="127"/>
      <c r="AE14" s="127"/>
      <c r="AF14" s="127"/>
      <c r="AG14" s="127"/>
      <c r="AH14" s="127"/>
      <c r="AI14" s="127"/>
      <c r="AJ14" s="124"/>
      <c r="AK14" s="124"/>
      <c r="AL14" s="124"/>
      <c r="AM14" s="124"/>
      <c r="AN14" s="124"/>
      <c r="AO14" s="124"/>
      <c r="AP14" s="130"/>
    </row>
    <row r="15" spans="1:42" ht="13.5" customHeight="1">
      <c r="A15" s="1067"/>
      <c r="B15" s="1039" t="s">
        <v>463</v>
      </c>
      <c r="C15" s="1040"/>
      <c r="D15" s="124"/>
      <c r="E15" s="124"/>
      <c r="F15" s="124"/>
      <c r="G15" s="124"/>
      <c r="H15" s="124"/>
      <c r="I15" s="124"/>
      <c r="J15" s="124"/>
      <c r="K15" s="124"/>
      <c r="L15" s="124"/>
      <c r="M15" s="124"/>
      <c r="N15" s="124"/>
      <c r="O15" s="125"/>
      <c r="P15" s="124"/>
      <c r="Q15" s="124"/>
      <c r="R15" s="124"/>
      <c r="S15" s="124"/>
      <c r="T15" s="1069"/>
      <c r="U15" s="1039" t="s">
        <v>463</v>
      </c>
      <c r="V15" s="1040"/>
      <c r="W15" s="127"/>
      <c r="X15" s="127"/>
      <c r="Y15" s="127"/>
      <c r="Z15" s="127"/>
      <c r="AA15" s="127"/>
      <c r="AB15" s="127"/>
      <c r="AC15" s="127"/>
      <c r="AD15" s="127"/>
      <c r="AE15" s="127"/>
      <c r="AF15" s="127"/>
      <c r="AG15" s="127"/>
      <c r="AH15" s="127"/>
      <c r="AI15" s="127"/>
      <c r="AJ15" s="124"/>
      <c r="AK15" s="124"/>
      <c r="AL15" s="124"/>
      <c r="AM15" s="124"/>
      <c r="AN15" s="124"/>
      <c r="AO15" s="124"/>
      <c r="AP15" s="130"/>
    </row>
    <row r="16" spans="1:42" ht="13.5" customHeight="1">
      <c r="A16" s="1067"/>
      <c r="B16" s="1039" t="s">
        <v>464</v>
      </c>
      <c r="C16" s="1040"/>
      <c r="D16" s="124"/>
      <c r="E16" s="124"/>
      <c r="F16" s="124"/>
      <c r="G16" s="124"/>
      <c r="H16" s="124"/>
      <c r="I16" s="124"/>
      <c r="J16" s="124"/>
      <c r="K16" s="124"/>
      <c r="L16" s="124"/>
      <c r="M16" s="124"/>
      <c r="N16" s="124"/>
      <c r="O16" s="125"/>
      <c r="P16" s="124"/>
      <c r="Q16" s="124"/>
      <c r="R16" s="124"/>
      <c r="S16" s="124"/>
      <c r="T16" s="1069"/>
      <c r="U16" s="1039" t="s">
        <v>464</v>
      </c>
      <c r="V16" s="1040"/>
      <c r="W16" s="127"/>
      <c r="X16" s="127"/>
      <c r="Y16" s="127"/>
      <c r="Z16" s="127"/>
      <c r="AA16" s="127"/>
      <c r="AB16" s="127"/>
      <c r="AC16" s="127"/>
      <c r="AD16" s="127"/>
      <c r="AE16" s="127"/>
      <c r="AF16" s="127"/>
      <c r="AG16" s="127"/>
      <c r="AH16" s="127"/>
      <c r="AI16" s="127"/>
      <c r="AJ16" s="124"/>
      <c r="AK16" s="124"/>
      <c r="AL16" s="124"/>
      <c r="AM16" s="124"/>
      <c r="AN16" s="124"/>
      <c r="AO16" s="124"/>
      <c r="AP16" s="130"/>
    </row>
    <row r="17" spans="1:42" ht="13.5" customHeight="1">
      <c r="A17" s="1067"/>
      <c r="B17" s="1039" t="s">
        <v>465</v>
      </c>
      <c r="C17" s="1040"/>
      <c r="D17" s="124"/>
      <c r="E17" s="124"/>
      <c r="F17" s="124"/>
      <c r="G17" s="124"/>
      <c r="H17" s="124"/>
      <c r="I17" s="124"/>
      <c r="J17" s="124"/>
      <c r="K17" s="124"/>
      <c r="L17" s="124"/>
      <c r="M17" s="124"/>
      <c r="N17" s="124"/>
      <c r="O17" s="125"/>
      <c r="P17" s="124"/>
      <c r="Q17" s="124"/>
      <c r="R17" s="124"/>
      <c r="S17" s="124"/>
      <c r="T17" s="1069"/>
      <c r="U17" s="1039" t="s">
        <v>465</v>
      </c>
      <c r="V17" s="1040"/>
      <c r="W17" s="127"/>
      <c r="X17" s="127"/>
      <c r="Y17" s="127"/>
      <c r="Z17" s="127"/>
      <c r="AA17" s="127"/>
      <c r="AB17" s="127"/>
      <c r="AC17" s="127"/>
      <c r="AD17" s="127"/>
      <c r="AE17" s="127"/>
      <c r="AF17" s="127"/>
      <c r="AG17" s="127"/>
      <c r="AH17" s="127"/>
      <c r="AI17" s="127"/>
      <c r="AJ17" s="124"/>
      <c r="AK17" s="124"/>
      <c r="AL17" s="124"/>
      <c r="AM17" s="124"/>
      <c r="AN17" s="124"/>
      <c r="AO17" s="124"/>
      <c r="AP17" s="130"/>
    </row>
    <row r="18" spans="1:42" ht="13.5" customHeight="1">
      <c r="A18" s="1067"/>
      <c r="B18" s="1039" t="s">
        <v>466</v>
      </c>
      <c r="C18" s="1040"/>
      <c r="D18" s="124"/>
      <c r="E18" s="124"/>
      <c r="F18" s="124"/>
      <c r="G18" s="124"/>
      <c r="H18" s="124"/>
      <c r="I18" s="124"/>
      <c r="J18" s="124"/>
      <c r="K18" s="124"/>
      <c r="L18" s="124"/>
      <c r="M18" s="124"/>
      <c r="N18" s="124"/>
      <c r="O18" s="125"/>
      <c r="P18" s="124"/>
      <c r="Q18" s="124"/>
      <c r="R18" s="124"/>
      <c r="S18" s="124"/>
      <c r="T18" s="1069"/>
      <c r="U18" s="1039" t="s">
        <v>466</v>
      </c>
      <c r="V18" s="1040"/>
      <c r="W18" s="127"/>
      <c r="X18" s="127"/>
      <c r="Y18" s="127"/>
      <c r="Z18" s="127"/>
      <c r="AA18" s="127"/>
      <c r="AB18" s="127"/>
      <c r="AC18" s="127"/>
      <c r="AD18" s="127"/>
      <c r="AE18" s="127"/>
      <c r="AF18" s="127"/>
      <c r="AG18" s="127"/>
      <c r="AH18" s="127"/>
      <c r="AI18" s="127"/>
      <c r="AJ18" s="124"/>
      <c r="AK18" s="124"/>
      <c r="AL18" s="124"/>
      <c r="AM18" s="124"/>
      <c r="AN18" s="124"/>
      <c r="AO18" s="124"/>
      <c r="AP18" s="130"/>
    </row>
    <row r="19" spans="1:42" ht="13.5" customHeight="1">
      <c r="A19" s="1067"/>
      <c r="B19" s="1039" t="s">
        <v>467</v>
      </c>
      <c r="C19" s="1040"/>
      <c r="D19" s="124"/>
      <c r="E19" s="124"/>
      <c r="F19" s="124"/>
      <c r="G19" s="124"/>
      <c r="H19" s="124"/>
      <c r="I19" s="124"/>
      <c r="J19" s="124"/>
      <c r="K19" s="124"/>
      <c r="L19" s="124"/>
      <c r="M19" s="124"/>
      <c r="N19" s="124"/>
      <c r="O19" s="125"/>
      <c r="P19" s="124"/>
      <c r="Q19" s="124"/>
      <c r="R19" s="124"/>
      <c r="S19" s="124"/>
      <c r="T19" s="1069"/>
      <c r="U19" s="1039" t="s">
        <v>467</v>
      </c>
      <c r="V19" s="1040"/>
      <c r="W19" s="127"/>
      <c r="X19" s="127"/>
      <c r="Y19" s="127"/>
      <c r="Z19" s="127"/>
      <c r="AA19" s="127"/>
      <c r="AB19" s="127"/>
      <c r="AC19" s="127"/>
      <c r="AD19" s="127"/>
      <c r="AE19" s="127"/>
      <c r="AF19" s="127"/>
      <c r="AG19" s="127"/>
      <c r="AH19" s="127"/>
      <c r="AI19" s="127"/>
      <c r="AJ19" s="124"/>
      <c r="AK19" s="124"/>
      <c r="AL19" s="124"/>
      <c r="AM19" s="124"/>
      <c r="AN19" s="124"/>
      <c r="AO19" s="124"/>
      <c r="AP19" s="130"/>
    </row>
    <row r="20" spans="1:42" ht="13.5" customHeight="1">
      <c r="A20" s="1067"/>
      <c r="B20" s="1039" t="s">
        <v>468</v>
      </c>
      <c r="C20" s="1040"/>
      <c r="D20" s="124"/>
      <c r="E20" s="124"/>
      <c r="F20" s="124"/>
      <c r="G20" s="124"/>
      <c r="H20" s="124"/>
      <c r="I20" s="124"/>
      <c r="J20" s="124"/>
      <c r="K20" s="124"/>
      <c r="L20" s="124"/>
      <c r="M20" s="124"/>
      <c r="N20" s="124"/>
      <c r="O20" s="125"/>
      <c r="P20" s="124"/>
      <c r="Q20" s="124"/>
      <c r="R20" s="124"/>
      <c r="S20" s="124"/>
      <c r="T20" s="1069"/>
      <c r="U20" s="1039" t="s">
        <v>468</v>
      </c>
      <c r="V20" s="1040"/>
      <c r="W20" s="127"/>
      <c r="X20" s="127"/>
      <c r="Y20" s="127"/>
      <c r="Z20" s="127"/>
      <c r="AA20" s="127"/>
      <c r="AB20" s="127"/>
      <c r="AC20" s="127"/>
      <c r="AD20" s="127"/>
      <c r="AE20" s="127"/>
      <c r="AF20" s="127"/>
      <c r="AG20" s="127"/>
      <c r="AH20" s="127"/>
      <c r="AI20" s="127"/>
      <c r="AJ20" s="124"/>
      <c r="AK20" s="124"/>
      <c r="AL20" s="124"/>
      <c r="AM20" s="124"/>
      <c r="AN20" s="124"/>
      <c r="AO20" s="124"/>
      <c r="AP20" s="130"/>
    </row>
    <row r="21" spans="1:42" ht="13.5" customHeight="1">
      <c r="A21" s="1067"/>
      <c r="B21" s="1039" t="s">
        <v>469</v>
      </c>
      <c r="C21" s="1040"/>
      <c r="D21" s="124"/>
      <c r="E21" s="124"/>
      <c r="F21" s="124"/>
      <c r="G21" s="124"/>
      <c r="H21" s="124"/>
      <c r="I21" s="124"/>
      <c r="J21" s="124"/>
      <c r="K21" s="124"/>
      <c r="L21" s="124"/>
      <c r="M21" s="124"/>
      <c r="N21" s="124"/>
      <c r="O21" s="125"/>
      <c r="P21" s="124"/>
      <c r="Q21" s="124"/>
      <c r="R21" s="124"/>
      <c r="S21" s="124"/>
      <c r="T21" s="1069"/>
      <c r="U21" s="1039" t="s">
        <v>469</v>
      </c>
      <c r="V21" s="1040"/>
      <c r="W21" s="127"/>
      <c r="X21" s="127"/>
      <c r="Y21" s="127"/>
      <c r="Z21" s="127"/>
      <c r="AA21" s="127"/>
      <c r="AB21" s="127"/>
      <c r="AC21" s="127"/>
      <c r="AD21" s="127"/>
      <c r="AE21" s="127"/>
      <c r="AF21" s="127"/>
      <c r="AG21" s="127"/>
      <c r="AH21" s="127"/>
      <c r="AI21" s="127"/>
      <c r="AJ21" s="124"/>
      <c r="AK21" s="124"/>
      <c r="AL21" s="124"/>
      <c r="AM21" s="124"/>
      <c r="AN21" s="124"/>
      <c r="AO21" s="124"/>
      <c r="AP21" s="130"/>
    </row>
    <row r="22" spans="1:42" ht="13.5" customHeight="1">
      <c r="A22" s="1067"/>
      <c r="B22" s="1039" t="s">
        <v>470</v>
      </c>
      <c r="C22" s="1040"/>
      <c r="D22" s="124"/>
      <c r="E22" s="124"/>
      <c r="F22" s="124"/>
      <c r="G22" s="124"/>
      <c r="H22" s="124"/>
      <c r="I22" s="124"/>
      <c r="J22" s="124"/>
      <c r="K22" s="124"/>
      <c r="L22" s="124"/>
      <c r="M22" s="124"/>
      <c r="N22" s="124"/>
      <c r="O22" s="125"/>
      <c r="P22" s="124"/>
      <c r="Q22" s="124"/>
      <c r="R22" s="124"/>
      <c r="S22" s="124"/>
      <c r="T22" s="1069"/>
      <c r="U22" s="1039" t="s">
        <v>470</v>
      </c>
      <c r="V22" s="1040"/>
      <c r="W22" s="127"/>
      <c r="X22" s="127"/>
      <c r="Y22" s="127"/>
      <c r="Z22" s="127"/>
      <c r="AA22" s="127"/>
      <c r="AB22" s="127"/>
      <c r="AC22" s="127"/>
      <c r="AD22" s="127"/>
      <c r="AE22" s="127"/>
      <c r="AF22" s="127"/>
      <c r="AG22" s="127"/>
      <c r="AH22" s="127"/>
      <c r="AI22" s="127"/>
      <c r="AJ22" s="124"/>
      <c r="AK22" s="124"/>
      <c r="AL22" s="124"/>
      <c r="AM22" s="124"/>
      <c r="AN22" s="124"/>
      <c r="AO22" s="124"/>
      <c r="AP22" s="130"/>
    </row>
    <row r="23" spans="1:42" ht="13.5" customHeight="1">
      <c r="A23" s="1067"/>
      <c r="B23" s="1039" t="s">
        <v>471</v>
      </c>
      <c r="C23" s="1040"/>
      <c r="D23" s="124"/>
      <c r="E23" s="124"/>
      <c r="F23" s="131"/>
      <c r="G23" s="124"/>
      <c r="H23" s="124"/>
      <c r="I23" s="124"/>
      <c r="J23" s="124"/>
      <c r="K23" s="124"/>
      <c r="L23" s="124"/>
      <c r="M23" s="124"/>
      <c r="N23" s="124"/>
      <c r="O23" s="125"/>
      <c r="P23" s="124"/>
      <c r="Q23" s="124"/>
      <c r="R23" s="131"/>
      <c r="S23" s="124"/>
      <c r="T23" s="1069"/>
      <c r="U23" s="1039" t="s">
        <v>471</v>
      </c>
      <c r="V23" s="1040"/>
      <c r="W23" s="127"/>
      <c r="X23" s="127"/>
      <c r="Y23" s="127"/>
      <c r="Z23" s="127"/>
      <c r="AA23" s="127"/>
      <c r="AB23" s="127"/>
      <c r="AC23" s="127"/>
      <c r="AD23" s="127"/>
      <c r="AE23" s="127"/>
      <c r="AF23" s="127"/>
      <c r="AG23" s="127"/>
      <c r="AH23" s="127"/>
      <c r="AI23" s="127"/>
      <c r="AJ23" s="124"/>
      <c r="AK23" s="124"/>
      <c r="AL23" s="124"/>
      <c r="AM23" s="124"/>
      <c r="AN23" s="124"/>
      <c r="AO23" s="124"/>
      <c r="AP23" s="130"/>
    </row>
    <row r="24" spans="1:42" ht="13.5" customHeight="1">
      <c r="A24" s="1067"/>
      <c r="B24" s="1039" t="s">
        <v>472</v>
      </c>
      <c r="C24" s="1040"/>
      <c r="D24" s="124"/>
      <c r="E24" s="124"/>
      <c r="F24" s="124"/>
      <c r="G24" s="124"/>
      <c r="H24" s="124"/>
      <c r="I24" s="124"/>
      <c r="J24" s="124"/>
      <c r="K24" s="124"/>
      <c r="L24" s="124"/>
      <c r="M24" s="124"/>
      <c r="N24" s="124"/>
      <c r="O24" s="125"/>
      <c r="P24" s="124"/>
      <c r="Q24" s="124"/>
      <c r="R24" s="124"/>
      <c r="S24" s="124"/>
      <c r="T24" s="1069"/>
      <c r="U24" s="1039" t="s">
        <v>472</v>
      </c>
      <c r="V24" s="1040"/>
      <c r="W24" s="127"/>
      <c r="X24" s="127"/>
      <c r="Y24" s="127"/>
      <c r="Z24" s="127"/>
      <c r="AA24" s="127"/>
      <c r="AB24" s="127"/>
      <c r="AC24" s="127"/>
      <c r="AD24" s="127"/>
      <c r="AE24" s="127"/>
      <c r="AF24" s="127"/>
      <c r="AG24" s="127"/>
      <c r="AH24" s="127"/>
      <c r="AI24" s="127"/>
      <c r="AJ24" s="124"/>
      <c r="AK24" s="124"/>
      <c r="AL24" s="124"/>
      <c r="AM24" s="124"/>
      <c r="AN24" s="124"/>
      <c r="AO24" s="124"/>
      <c r="AP24" s="130"/>
    </row>
    <row r="25" spans="1:42" ht="13.5" customHeight="1">
      <c r="A25" s="1067"/>
      <c r="B25" s="1039" t="s">
        <v>473</v>
      </c>
      <c r="C25" s="1040"/>
      <c r="D25" s="124"/>
      <c r="E25" s="124"/>
      <c r="F25" s="124"/>
      <c r="G25" s="124"/>
      <c r="H25" s="124"/>
      <c r="I25" s="124"/>
      <c r="J25" s="124"/>
      <c r="K25" s="124"/>
      <c r="L25" s="124"/>
      <c r="M25" s="124"/>
      <c r="N25" s="124"/>
      <c r="O25" s="125"/>
      <c r="P25" s="124"/>
      <c r="Q25" s="124"/>
      <c r="R25" s="124"/>
      <c r="S25" s="124"/>
      <c r="T25" s="1070"/>
      <c r="U25" s="1039" t="s">
        <v>473</v>
      </c>
      <c r="V25" s="1040"/>
      <c r="W25" s="127"/>
      <c r="X25" s="127"/>
      <c r="Y25" s="127"/>
      <c r="Z25" s="127"/>
      <c r="AA25" s="127"/>
      <c r="AB25" s="127"/>
      <c r="AC25" s="127"/>
      <c r="AD25" s="127"/>
      <c r="AE25" s="127"/>
      <c r="AF25" s="127"/>
      <c r="AG25" s="127"/>
      <c r="AH25" s="127"/>
      <c r="AI25" s="127"/>
      <c r="AJ25" s="124"/>
      <c r="AK25" s="124"/>
      <c r="AL25" s="124"/>
      <c r="AM25" s="124"/>
      <c r="AN25" s="124"/>
      <c r="AO25" s="124"/>
      <c r="AP25" s="132"/>
    </row>
    <row r="26" spans="1:42" ht="13.5" customHeight="1">
      <c r="A26" s="1071" t="s">
        <v>474</v>
      </c>
      <c r="B26" s="1039" t="s">
        <v>57</v>
      </c>
      <c r="C26" s="1040"/>
      <c r="D26" s="124"/>
      <c r="E26" s="124"/>
      <c r="F26" s="124"/>
      <c r="G26" s="124"/>
      <c r="H26" s="124"/>
      <c r="I26" s="124"/>
      <c r="J26" s="124"/>
      <c r="K26" s="124"/>
      <c r="L26" s="124"/>
      <c r="M26" s="124"/>
      <c r="N26" s="124"/>
      <c r="O26" s="125"/>
      <c r="P26" s="124"/>
      <c r="Q26" s="124"/>
      <c r="R26" s="124"/>
      <c r="S26" s="124"/>
      <c r="T26" s="1073" t="s">
        <v>474</v>
      </c>
      <c r="U26" s="1039" t="s">
        <v>57</v>
      </c>
      <c r="V26" s="1040"/>
      <c r="W26" s="127"/>
      <c r="X26" s="127"/>
      <c r="Y26" s="127"/>
      <c r="Z26" s="127"/>
      <c r="AA26" s="127"/>
      <c r="AB26" s="127"/>
      <c r="AC26" s="127"/>
      <c r="AD26" s="127"/>
      <c r="AE26" s="127"/>
      <c r="AF26" s="127"/>
      <c r="AG26" s="127"/>
      <c r="AH26" s="127"/>
      <c r="AI26" s="127"/>
      <c r="AJ26" s="124"/>
      <c r="AK26" s="124"/>
      <c r="AL26" s="124"/>
      <c r="AM26" s="124"/>
      <c r="AN26" s="124"/>
      <c r="AO26" s="124"/>
      <c r="AP26" s="130"/>
    </row>
    <row r="27" spans="1:42" ht="13.5" customHeight="1">
      <c r="A27" s="1071"/>
      <c r="B27" s="1039" t="s">
        <v>475</v>
      </c>
      <c r="C27" s="1040"/>
      <c r="D27" s="124"/>
      <c r="E27" s="124"/>
      <c r="F27" s="124"/>
      <c r="G27" s="124"/>
      <c r="H27" s="124"/>
      <c r="I27" s="124"/>
      <c r="J27" s="124"/>
      <c r="K27" s="124"/>
      <c r="L27" s="124"/>
      <c r="M27" s="124"/>
      <c r="N27" s="124"/>
      <c r="O27" s="125"/>
      <c r="P27" s="124"/>
      <c r="Q27" s="124"/>
      <c r="R27" s="124"/>
      <c r="S27" s="124"/>
      <c r="T27" s="1074"/>
      <c r="U27" s="1039" t="s">
        <v>475</v>
      </c>
      <c r="V27" s="1040"/>
      <c r="W27" s="127"/>
      <c r="X27" s="127"/>
      <c r="Y27" s="127"/>
      <c r="Z27" s="127"/>
      <c r="AA27" s="127"/>
      <c r="AB27" s="127"/>
      <c r="AC27" s="127"/>
      <c r="AD27" s="127"/>
      <c r="AE27" s="127"/>
      <c r="AF27" s="127"/>
      <c r="AG27" s="127"/>
      <c r="AH27" s="127"/>
      <c r="AI27" s="127"/>
      <c r="AJ27" s="124"/>
      <c r="AK27" s="124"/>
      <c r="AL27" s="124"/>
      <c r="AM27" s="124"/>
      <c r="AN27" s="124"/>
      <c r="AO27" s="124"/>
      <c r="AP27" s="130"/>
    </row>
    <row r="28" spans="1:42" ht="13.5" customHeight="1">
      <c r="A28" s="1071"/>
      <c r="B28" s="1039" t="s">
        <v>476</v>
      </c>
      <c r="C28" s="1040"/>
      <c r="D28" s="124"/>
      <c r="E28" s="124"/>
      <c r="F28" s="124"/>
      <c r="G28" s="124"/>
      <c r="H28" s="124"/>
      <c r="I28" s="124"/>
      <c r="J28" s="124"/>
      <c r="K28" s="124"/>
      <c r="L28" s="124"/>
      <c r="M28" s="124"/>
      <c r="N28" s="124"/>
      <c r="O28" s="125"/>
      <c r="P28" s="124"/>
      <c r="Q28" s="124"/>
      <c r="R28" s="124"/>
      <c r="S28" s="124"/>
      <c r="T28" s="1074"/>
      <c r="U28" s="1039" t="s">
        <v>476</v>
      </c>
      <c r="V28" s="1040"/>
      <c r="W28" s="127"/>
      <c r="X28" s="127"/>
      <c r="Y28" s="127"/>
      <c r="Z28" s="127"/>
      <c r="AA28" s="127"/>
      <c r="AB28" s="127"/>
      <c r="AC28" s="127"/>
      <c r="AD28" s="127"/>
      <c r="AE28" s="127"/>
      <c r="AF28" s="127"/>
      <c r="AG28" s="127"/>
      <c r="AH28" s="127"/>
      <c r="AI28" s="127"/>
      <c r="AJ28" s="124"/>
      <c r="AK28" s="124"/>
      <c r="AL28" s="124"/>
      <c r="AM28" s="124"/>
      <c r="AN28" s="124"/>
      <c r="AO28" s="124"/>
      <c r="AP28" s="130"/>
    </row>
    <row r="29" spans="1:42" ht="13.5" customHeight="1">
      <c r="A29" s="1071"/>
      <c r="B29" s="1039" t="s">
        <v>477</v>
      </c>
      <c r="C29" s="1040"/>
      <c r="D29" s="124"/>
      <c r="E29" s="124"/>
      <c r="F29" s="124"/>
      <c r="G29" s="124"/>
      <c r="H29" s="124"/>
      <c r="I29" s="124"/>
      <c r="J29" s="124"/>
      <c r="K29" s="124"/>
      <c r="L29" s="124"/>
      <c r="M29" s="124"/>
      <c r="N29" s="124"/>
      <c r="O29" s="125"/>
      <c r="P29" s="124"/>
      <c r="Q29" s="124"/>
      <c r="R29" s="124"/>
      <c r="S29" s="124"/>
      <c r="T29" s="1074"/>
      <c r="U29" s="1039" t="s">
        <v>477</v>
      </c>
      <c r="V29" s="1040"/>
      <c r="W29" s="127"/>
      <c r="X29" s="127"/>
      <c r="Y29" s="127"/>
      <c r="Z29" s="127"/>
      <c r="AA29" s="127"/>
      <c r="AB29" s="127"/>
      <c r="AC29" s="127"/>
      <c r="AD29" s="127"/>
      <c r="AE29" s="127"/>
      <c r="AF29" s="127"/>
      <c r="AG29" s="127"/>
      <c r="AH29" s="127"/>
      <c r="AI29" s="127"/>
      <c r="AJ29" s="124"/>
      <c r="AK29" s="124"/>
      <c r="AL29" s="124"/>
      <c r="AM29" s="124"/>
      <c r="AN29" s="124"/>
      <c r="AO29" s="124"/>
      <c r="AP29" s="130"/>
    </row>
    <row r="30" spans="1:42" ht="13.5" customHeight="1">
      <c r="A30" s="1071"/>
      <c r="B30" s="1039" t="s">
        <v>478</v>
      </c>
      <c r="C30" s="1072"/>
      <c r="D30" s="124"/>
      <c r="E30" s="124"/>
      <c r="F30" s="124"/>
      <c r="G30" s="124"/>
      <c r="H30" s="124"/>
      <c r="I30" s="124"/>
      <c r="J30" s="124"/>
      <c r="K30" s="124"/>
      <c r="L30" s="124"/>
      <c r="M30" s="124"/>
      <c r="N30" s="124"/>
      <c r="O30" s="125"/>
      <c r="P30" s="124"/>
      <c r="Q30" s="124"/>
      <c r="R30" s="124"/>
      <c r="S30" s="124"/>
      <c r="T30" s="1074"/>
      <c r="U30" s="1039" t="s">
        <v>478</v>
      </c>
      <c r="V30" s="1040"/>
      <c r="W30" s="127"/>
      <c r="X30" s="127"/>
      <c r="Y30" s="127"/>
      <c r="Z30" s="127"/>
      <c r="AA30" s="127"/>
      <c r="AB30" s="127"/>
      <c r="AC30" s="127"/>
      <c r="AD30" s="127"/>
      <c r="AE30" s="127"/>
      <c r="AF30" s="127"/>
      <c r="AG30" s="127"/>
      <c r="AH30" s="127"/>
      <c r="AI30" s="127"/>
      <c r="AJ30" s="124"/>
      <c r="AK30" s="124"/>
      <c r="AL30" s="124"/>
      <c r="AM30" s="124"/>
      <c r="AN30" s="124"/>
      <c r="AO30" s="124"/>
      <c r="AP30" s="130"/>
    </row>
    <row r="31" spans="1:42" ht="13.5" customHeight="1">
      <c r="A31" s="1071"/>
      <c r="B31" s="1039" t="s">
        <v>479</v>
      </c>
      <c r="C31" s="1040"/>
      <c r="D31" s="124"/>
      <c r="E31" s="124"/>
      <c r="F31" s="124"/>
      <c r="G31" s="124"/>
      <c r="H31" s="124"/>
      <c r="I31" s="124"/>
      <c r="J31" s="124"/>
      <c r="K31" s="124"/>
      <c r="L31" s="124"/>
      <c r="M31" s="124"/>
      <c r="N31" s="124"/>
      <c r="O31" s="125"/>
      <c r="P31" s="124"/>
      <c r="Q31" s="124"/>
      <c r="R31" s="124"/>
      <c r="S31" s="124"/>
      <c r="T31" s="1074"/>
      <c r="U31" s="1039" t="s">
        <v>479</v>
      </c>
      <c r="V31" s="1040"/>
      <c r="W31" s="127"/>
      <c r="X31" s="127"/>
      <c r="Y31" s="127"/>
      <c r="Z31" s="127"/>
      <c r="AA31" s="127"/>
      <c r="AB31" s="127"/>
      <c r="AC31" s="127"/>
      <c r="AD31" s="127"/>
      <c r="AE31" s="127"/>
      <c r="AF31" s="127"/>
      <c r="AG31" s="127"/>
      <c r="AH31" s="127"/>
      <c r="AI31" s="127"/>
      <c r="AJ31" s="124"/>
      <c r="AK31" s="124"/>
      <c r="AL31" s="124"/>
      <c r="AM31" s="124"/>
      <c r="AN31" s="124"/>
      <c r="AO31" s="124"/>
      <c r="AP31" s="130"/>
    </row>
    <row r="32" spans="1:42" ht="13.5" customHeight="1">
      <c r="A32" s="1071"/>
      <c r="B32" s="1039" t="s">
        <v>480</v>
      </c>
      <c r="C32" s="1040"/>
      <c r="D32" s="124"/>
      <c r="E32" s="124"/>
      <c r="F32" s="124"/>
      <c r="G32" s="124"/>
      <c r="H32" s="124"/>
      <c r="I32" s="124"/>
      <c r="J32" s="124"/>
      <c r="K32" s="124"/>
      <c r="L32" s="124"/>
      <c r="M32" s="124"/>
      <c r="N32" s="124"/>
      <c r="O32" s="125"/>
      <c r="P32" s="124"/>
      <c r="Q32" s="124"/>
      <c r="R32" s="124"/>
      <c r="S32" s="124"/>
      <c r="T32" s="1074"/>
      <c r="U32" s="1039" t="s">
        <v>480</v>
      </c>
      <c r="V32" s="1040"/>
      <c r="W32" s="127"/>
      <c r="X32" s="127"/>
      <c r="Y32" s="127"/>
      <c r="Z32" s="127"/>
      <c r="AA32" s="127"/>
      <c r="AB32" s="127"/>
      <c r="AC32" s="127"/>
      <c r="AD32" s="127"/>
      <c r="AE32" s="127"/>
      <c r="AF32" s="127"/>
      <c r="AG32" s="127"/>
      <c r="AH32" s="127"/>
      <c r="AI32" s="127"/>
      <c r="AJ32" s="124"/>
      <c r="AK32" s="124"/>
      <c r="AL32" s="124"/>
      <c r="AM32" s="124"/>
      <c r="AN32" s="124"/>
      <c r="AO32" s="124"/>
      <c r="AP32" s="130"/>
    </row>
    <row r="33" spans="1:42" ht="13.5" customHeight="1">
      <c r="A33" s="1071"/>
      <c r="B33" s="1039" t="s">
        <v>286</v>
      </c>
      <c r="C33" s="1040"/>
      <c r="D33" s="124"/>
      <c r="E33" s="124"/>
      <c r="F33" s="124"/>
      <c r="G33" s="124"/>
      <c r="H33" s="124"/>
      <c r="I33" s="124"/>
      <c r="J33" s="124"/>
      <c r="K33" s="124"/>
      <c r="L33" s="124"/>
      <c r="M33" s="124"/>
      <c r="N33" s="124"/>
      <c r="O33" s="125"/>
      <c r="P33" s="124"/>
      <c r="Q33" s="124"/>
      <c r="R33" s="124"/>
      <c r="S33" s="124"/>
      <c r="T33" s="1074"/>
      <c r="U33" s="1039" t="s">
        <v>286</v>
      </c>
      <c r="V33" s="1040"/>
      <c r="W33" s="127"/>
      <c r="X33" s="127"/>
      <c r="Y33" s="127"/>
      <c r="Z33" s="127"/>
      <c r="AA33" s="127"/>
      <c r="AB33" s="127"/>
      <c r="AC33" s="127"/>
      <c r="AD33" s="127"/>
      <c r="AE33" s="127"/>
      <c r="AF33" s="127"/>
      <c r="AG33" s="127"/>
      <c r="AH33" s="127"/>
      <c r="AI33" s="127"/>
      <c r="AJ33" s="124"/>
      <c r="AK33" s="124"/>
      <c r="AL33" s="124"/>
      <c r="AM33" s="124"/>
      <c r="AN33" s="124"/>
      <c r="AO33" s="124"/>
      <c r="AP33" s="130"/>
    </row>
    <row r="34" spans="1:42" ht="13.5" customHeight="1">
      <c r="A34" s="1071"/>
      <c r="B34" s="1039" t="s">
        <v>481</v>
      </c>
      <c r="C34" s="1040"/>
      <c r="D34" s="124"/>
      <c r="E34" s="124"/>
      <c r="F34" s="124"/>
      <c r="G34" s="124"/>
      <c r="H34" s="124"/>
      <c r="I34" s="124"/>
      <c r="J34" s="124"/>
      <c r="K34" s="124"/>
      <c r="L34" s="124"/>
      <c r="M34" s="124"/>
      <c r="N34" s="124"/>
      <c r="O34" s="125"/>
      <c r="P34" s="124"/>
      <c r="Q34" s="124"/>
      <c r="R34" s="124"/>
      <c r="S34" s="124"/>
      <c r="T34" s="1075"/>
      <c r="U34" s="1039" t="s">
        <v>481</v>
      </c>
      <c r="V34" s="1040"/>
      <c r="W34" s="127"/>
      <c r="X34" s="127"/>
      <c r="Y34" s="127"/>
      <c r="Z34" s="127"/>
      <c r="AA34" s="127"/>
      <c r="AB34" s="127"/>
      <c r="AC34" s="127"/>
      <c r="AD34" s="127"/>
      <c r="AE34" s="127"/>
      <c r="AF34" s="127"/>
      <c r="AG34" s="127"/>
      <c r="AH34" s="127"/>
      <c r="AI34" s="127"/>
      <c r="AJ34" s="124"/>
      <c r="AK34" s="124"/>
      <c r="AL34" s="124"/>
      <c r="AM34" s="124"/>
      <c r="AN34" s="124"/>
      <c r="AO34" s="124"/>
      <c r="AP34" s="132"/>
    </row>
    <row r="35" spans="1:42" ht="13.5" customHeight="1">
      <c r="A35" s="1071" t="s">
        <v>482</v>
      </c>
      <c r="B35" s="1039" t="s">
        <v>57</v>
      </c>
      <c r="C35" s="1040"/>
      <c r="D35" s="124"/>
      <c r="E35" s="124"/>
      <c r="F35" s="124"/>
      <c r="G35" s="124"/>
      <c r="H35" s="124"/>
      <c r="I35" s="124"/>
      <c r="J35" s="124"/>
      <c r="K35" s="124"/>
      <c r="L35" s="124"/>
      <c r="M35" s="124"/>
      <c r="N35" s="124"/>
      <c r="O35" s="125"/>
      <c r="P35" s="124"/>
      <c r="Q35" s="124"/>
      <c r="R35" s="124"/>
      <c r="S35" s="124"/>
      <c r="T35" s="1073" t="s">
        <v>482</v>
      </c>
      <c r="U35" s="1039" t="s">
        <v>57</v>
      </c>
      <c r="V35" s="1040"/>
      <c r="W35" s="127"/>
      <c r="X35" s="127"/>
      <c r="Y35" s="127"/>
      <c r="Z35" s="127"/>
      <c r="AA35" s="127"/>
      <c r="AB35" s="127"/>
      <c r="AC35" s="127"/>
      <c r="AD35" s="127"/>
      <c r="AE35" s="127"/>
      <c r="AF35" s="127"/>
      <c r="AG35" s="127"/>
      <c r="AH35" s="127"/>
      <c r="AI35" s="127"/>
      <c r="AJ35" s="124"/>
      <c r="AK35" s="124"/>
      <c r="AL35" s="124"/>
      <c r="AM35" s="124"/>
      <c r="AN35" s="124"/>
      <c r="AO35" s="124"/>
      <c r="AP35" s="130"/>
    </row>
    <row r="36" spans="1:42" ht="13.5" customHeight="1">
      <c r="A36" s="1071"/>
      <c r="B36" s="1039" t="s">
        <v>112</v>
      </c>
      <c r="C36" s="1040"/>
      <c r="D36" s="124"/>
      <c r="E36" s="124"/>
      <c r="F36" s="124"/>
      <c r="G36" s="124"/>
      <c r="H36" s="124"/>
      <c r="I36" s="124"/>
      <c r="J36" s="124"/>
      <c r="K36" s="124"/>
      <c r="L36" s="124"/>
      <c r="M36" s="124"/>
      <c r="N36" s="124"/>
      <c r="O36" s="125"/>
      <c r="P36" s="124"/>
      <c r="Q36" s="124"/>
      <c r="R36" s="124"/>
      <c r="S36" s="124"/>
      <c r="T36" s="1074"/>
      <c r="U36" s="1039" t="s">
        <v>112</v>
      </c>
      <c r="V36" s="1040"/>
      <c r="W36" s="127"/>
      <c r="X36" s="127"/>
      <c r="Y36" s="127"/>
      <c r="Z36" s="127"/>
      <c r="AA36" s="127"/>
      <c r="AB36" s="127"/>
      <c r="AC36" s="127"/>
      <c r="AD36" s="127"/>
      <c r="AE36" s="127"/>
      <c r="AF36" s="127"/>
      <c r="AG36" s="127"/>
      <c r="AH36" s="127"/>
      <c r="AI36" s="127"/>
      <c r="AJ36" s="124"/>
      <c r="AK36" s="124"/>
      <c r="AL36" s="124"/>
      <c r="AM36" s="124"/>
      <c r="AN36" s="124"/>
      <c r="AO36" s="124"/>
      <c r="AP36" s="130"/>
    </row>
    <row r="37" spans="1:42" ht="13.5" customHeight="1">
      <c r="A37" s="1071"/>
      <c r="B37" s="1039" t="s">
        <v>113</v>
      </c>
      <c r="C37" s="1040"/>
      <c r="D37" s="124"/>
      <c r="E37" s="124"/>
      <c r="F37" s="124"/>
      <c r="G37" s="124"/>
      <c r="H37" s="124"/>
      <c r="I37" s="124"/>
      <c r="J37" s="124"/>
      <c r="K37" s="124"/>
      <c r="L37" s="124"/>
      <c r="M37" s="124"/>
      <c r="N37" s="124"/>
      <c r="O37" s="125"/>
      <c r="P37" s="124"/>
      <c r="Q37" s="124"/>
      <c r="R37" s="124"/>
      <c r="S37" s="124"/>
      <c r="T37" s="1074"/>
      <c r="U37" s="1039" t="s">
        <v>113</v>
      </c>
      <c r="V37" s="1040"/>
      <c r="W37" s="127"/>
      <c r="X37" s="127"/>
      <c r="Y37" s="127"/>
      <c r="Z37" s="127"/>
      <c r="AA37" s="127"/>
      <c r="AB37" s="127"/>
      <c r="AC37" s="127"/>
      <c r="AD37" s="127"/>
      <c r="AE37" s="127"/>
      <c r="AF37" s="127"/>
      <c r="AG37" s="127"/>
      <c r="AH37" s="127"/>
      <c r="AI37" s="127"/>
      <c r="AJ37" s="124"/>
      <c r="AK37" s="124"/>
      <c r="AL37" s="124"/>
      <c r="AM37" s="124"/>
      <c r="AN37" s="124"/>
      <c r="AO37" s="124"/>
      <c r="AP37" s="130"/>
    </row>
    <row r="38" spans="1:42" ht="13.5" customHeight="1">
      <c r="A38" s="1071"/>
      <c r="B38" s="1039" t="s">
        <v>114</v>
      </c>
      <c r="C38" s="1040"/>
      <c r="D38" s="124"/>
      <c r="E38" s="124"/>
      <c r="F38" s="124"/>
      <c r="G38" s="124"/>
      <c r="H38" s="124"/>
      <c r="I38" s="124"/>
      <c r="J38" s="124"/>
      <c r="K38" s="124"/>
      <c r="L38" s="124"/>
      <c r="M38" s="124"/>
      <c r="N38" s="124"/>
      <c r="O38" s="125"/>
      <c r="P38" s="124"/>
      <c r="Q38" s="124"/>
      <c r="R38" s="124"/>
      <c r="S38" s="124"/>
      <c r="T38" s="1074"/>
      <c r="U38" s="1039" t="s">
        <v>114</v>
      </c>
      <c r="V38" s="1040"/>
      <c r="W38" s="127"/>
      <c r="X38" s="127"/>
      <c r="Y38" s="127"/>
      <c r="Z38" s="127"/>
      <c r="AA38" s="127"/>
      <c r="AB38" s="127"/>
      <c r="AC38" s="127"/>
      <c r="AD38" s="127"/>
      <c r="AE38" s="127"/>
      <c r="AF38" s="127"/>
      <c r="AG38" s="127"/>
      <c r="AH38" s="127"/>
      <c r="AI38" s="127"/>
      <c r="AJ38" s="124"/>
      <c r="AK38" s="124"/>
      <c r="AL38" s="124"/>
      <c r="AM38" s="124"/>
      <c r="AN38" s="124"/>
      <c r="AO38" s="124"/>
      <c r="AP38" s="130"/>
    </row>
    <row r="39" spans="1:42" ht="13.5" customHeight="1">
      <c r="A39" s="1071"/>
      <c r="B39" s="1039" t="s">
        <v>115</v>
      </c>
      <c r="C39" s="1040"/>
      <c r="D39" s="124"/>
      <c r="E39" s="124"/>
      <c r="F39" s="124"/>
      <c r="G39" s="124"/>
      <c r="H39" s="124"/>
      <c r="I39" s="124"/>
      <c r="J39" s="124"/>
      <c r="K39" s="124"/>
      <c r="L39" s="124"/>
      <c r="M39" s="124"/>
      <c r="N39" s="124"/>
      <c r="O39" s="125"/>
      <c r="P39" s="124"/>
      <c r="Q39" s="124"/>
      <c r="R39" s="124"/>
      <c r="S39" s="124"/>
      <c r="T39" s="1074"/>
      <c r="U39" s="1039" t="s">
        <v>115</v>
      </c>
      <c r="V39" s="1040"/>
      <c r="W39" s="127"/>
      <c r="X39" s="127"/>
      <c r="Y39" s="127"/>
      <c r="Z39" s="127"/>
      <c r="AA39" s="127"/>
      <c r="AB39" s="127"/>
      <c r="AC39" s="127"/>
      <c r="AD39" s="127"/>
      <c r="AE39" s="127"/>
      <c r="AF39" s="127"/>
      <c r="AG39" s="127"/>
      <c r="AH39" s="127"/>
      <c r="AI39" s="127"/>
      <c r="AJ39" s="124"/>
      <c r="AK39" s="124"/>
      <c r="AL39" s="124"/>
      <c r="AM39" s="124"/>
      <c r="AN39" s="124"/>
      <c r="AO39" s="124"/>
      <c r="AP39" s="130"/>
    </row>
    <row r="40" spans="1:42" ht="13.5" customHeight="1">
      <c r="A40" s="1071"/>
      <c r="B40" s="1039" t="s">
        <v>116</v>
      </c>
      <c r="C40" s="1040"/>
      <c r="D40" s="124"/>
      <c r="E40" s="124"/>
      <c r="F40" s="124"/>
      <c r="G40" s="124"/>
      <c r="H40" s="124"/>
      <c r="I40" s="124"/>
      <c r="J40" s="124"/>
      <c r="K40" s="124"/>
      <c r="L40" s="124"/>
      <c r="M40" s="124"/>
      <c r="N40" s="124"/>
      <c r="O40" s="125"/>
      <c r="P40" s="124"/>
      <c r="Q40" s="124"/>
      <c r="R40" s="124"/>
      <c r="S40" s="124"/>
      <c r="T40" s="1074"/>
      <c r="U40" s="1039" t="s">
        <v>116</v>
      </c>
      <c r="V40" s="1040"/>
      <c r="W40" s="127"/>
      <c r="X40" s="127"/>
      <c r="Y40" s="127"/>
      <c r="Z40" s="127"/>
      <c r="AA40" s="127"/>
      <c r="AB40" s="127"/>
      <c r="AC40" s="127"/>
      <c r="AD40" s="127"/>
      <c r="AE40" s="127"/>
      <c r="AF40" s="127"/>
      <c r="AG40" s="127"/>
      <c r="AH40" s="127"/>
      <c r="AI40" s="127"/>
      <c r="AJ40" s="124"/>
      <c r="AK40" s="124"/>
      <c r="AL40" s="124"/>
      <c r="AM40" s="124"/>
      <c r="AN40" s="124"/>
      <c r="AO40" s="124"/>
      <c r="AP40" s="130"/>
    </row>
    <row r="41" spans="1:42" ht="13.5" customHeight="1">
      <c r="A41" s="1071"/>
      <c r="B41" s="1039" t="s">
        <v>117</v>
      </c>
      <c r="C41" s="1040"/>
      <c r="D41" s="124"/>
      <c r="E41" s="124"/>
      <c r="F41" s="124"/>
      <c r="G41" s="124"/>
      <c r="H41" s="124"/>
      <c r="I41" s="124"/>
      <c r="J41" s="124"/>
      <c r="K41" s="124"/>
      <c r="L41" s="124"/>
      <c r="M41" s="124"/>
      <c r="N41" s="124"/>
      <c r="O41" s="125"/>
      <c r="P41" s="124"/>
      <c r="Q41" s="124"/>
      <c r="R41" s="124"/>
      <c r="S41" s="124"/>
      <c r="T41" s="1074"/>
      <c r="U41" s="1039" t="s">
        <v>117</v>
      </c>
      <c r="V41" s="1040"/>
      <c r="W41" s="127"/>
      <c r="X41" s="127"/>
      <c r="Y41" s="127"/>
      <c r="Z41" s="127"/>
      <c r="AA41" s="127"/>
      <c r="AB41" s="127"/>
      <c r="AC41" s="127"/>
      <c r="AD41" s="127"/>
      <c r="AE41" s="127"/>
      <c r="AF41" s="127"/>
      <c r="AG41" s="127"/>
      <c r="AH41" s="127"/>
      <c r="AI41" s="127"/>
      <c r="AJ41" s="124"/>
      <c r="AK41" s="124"/>
      <c r="AL41" s="124"/>
      <c r="AM41" s="124"/>
      <c r="AN41" s="124"/>
      <c r="AO41" s="124"/>
      <c r="AP41" s="130"/>
    </row>
    <row r="42" spans="1:42" ht="13.5" customHeight="1">
      <c r="A42" s="1071"/>
      <c r="B42" s="1039" t="s">
        <v>118</v>
      </c>
      <c r="C42" s="1040"/>
      <c r="D42" s="124"/>
      <c r="E42" s="124"/>
      <c r="F42" s="124"/>
      <c r="G42" s="124"/>
      <c r="H42" s="124"/>
      <c r="I42" s="124"/>
      <c r="J42" s="124"/>
      <c r="K42" s="124"/>
      <c r="L42" s="124"/>
      <c r="M42" s="124"/>
      <c r="N42" s="124"/>
      <c r="O42" s="125"/>
      <c r="P42" s="124"/>
      <c r="Q42" s="124"/>
      <c r="R42" s="124"/>
      <c r="S42" s="124"/>
      <c r="T42" s="1074"/>
      <c r="U42" s="1039" t="s">
        <v>118</v>
      </c>
      <c r="V42" s="1040"/>
      <c r="W42" s="127"/>
      <c r="X42" s="127"/>
      <c r="Y42" s="127"/>
      <c r="Z42" s="127"/>
      <c r="AA42" s="127"/>
      <c r="AB42" s="127"/>
      <c r="AC42" s="127"/>
      <c r="AD42" s="127"/>
      <c r="AE42" s="127"/>
      <c r="AF42" s="127"/>
      <c r="AG42" s="127"/>
      <c r="AH42" s="127"/>
      <c r="AI42" s="127"/>
      <c r="AJ42" s="124"/>
      <c r="AK42" s="124"/>
      <c r="AL42" s="124"/>
      <c r="AM42" s="124"/>
      <c r="AN42" s="124"/>
      <c r="AO42" s="124"/>
      <c r="AP42" s="130"/>
    </row>
    <row r="43" spans="1:42" ht="13.5" customHeight="1">
      <c r="A43" s="1071"/>
      <c r="B43" s="1039" t="s">
        <v>119</v>
      </c>
      <c r="C43" s="1040"/>
      <c r="D43" s="124"/>
      <c r="E43" s="124"/>
      <c r="F43" s="124"/>
      <c r="G43" s="124"/>
      <c r="H43" s="124"/>
      <c r="I43" s="124"/>
      <c r="J43" s="124"/>
      <c r="K43" s="124"/>
      <c r="L43" s="124"/>
      <c r="M43" s="124"/>
      <c r="N43" s="124"/>
      <c r="O43" s="125"/>
      <c r="P43" s="124"/>
      <c r="Q43" s="124"/>
      <c r="R43" s="124"/>
      <c r="S43" s="124"/>
      <c r="T43" s="1075"/>
      <c r="U43" s="1039" t="s">
        <v>119</v>
      </c>
      <c r="V43" s="1040"/>
      <c r="W43" s="127"/>
      <c r="X43" s="127"/>
      <c r="Y43" s="127"/>
      <c r="Z43" s="127"/>
      <c r="AA43" s="127"/>
      <c r="AB43" s="127"/>
      <c r="AC43" s="127"/>
      <c r="AD43" s="127"/>
      <c r="AE43" s="127"/>
      <c r="AF43" s="127"/>
      <c r="AG43" s="127"/>
      <c r="AH43" s="127"/>
      <c r="AI43" s="127"/>
      <c r="AJ43" s="124"/>
      <c r="AK43" s="124"/>
      <c r="AL43" s="124"/>
      <c r="AM43" s="124"/>
      <c r="AN43" s="124"/>
      <c r="AO43" s="124"/>
      <c r="AP43" s="132"/>
    </row>
    <row r="44" spans="1:42" ht="13.5" customHeight="1">
      <c r="A44" s="1073" t="s">
        <v>120</v>
      </c>
      <c r="B44" s="1053" t="s">
        <v>57</v>
      </c>
      <c r="C44" s="1054"/>
      <c r="D44" s="124"/>
      <c r="E44" s="124"/>
      <c r="F44" s="124"/>
      <c r="G44" s="124"/>
      <c r="H44" s="124"/>
      <c r="I44" s="124"/>
      <c r="J44" s="124"/>
      <c r="K44" s="124"/>
      <c r="L44" s="124"/>
      <c r="M44" s="124"/>
      <c r="N44" s="124"/>
      <c r="O44" s="125"/>
      <c r="P44" s="124"/>
      <c r="Q44" s="124"/>
      <c r="R44" s="124"/>
      <c r="S44" s="124"/>
      <c r="T44" s="1073" t="s">
        <v>120</v>
      </c>
      <c r="U44" s="1053" t="s">
        <v>57</v>
      </c>
      <c r="V44" s="1054"/>
      <c r="W44" s="127"/>
      <c r="X44" s="127"/>
      <c r="Y44" s="127"/>
      <c r="Z44" s="127"/>
      <c r="AA44" s="127"/>
      <c r="AB44" s="127"/>
      <c r="AC44" s="127"/>
      <c r="AD44" s="127"/>
      <c r="AE44" s="127"/>
      <c r="AF44" s="127"/>
      <c r="AG44" s="127"/>
      <c r="AH44" s="127"/>
      <c r="AI44" s="127"/>
      <c r="AJ44" s="124"/>
      <c r="AK44" s="124"/>
      <c r="AL44" s="124"/>
      <c r="AM44" s="124"/>
      <c r="AN44" s="124"/>
      <c r="AO44" s="124"/>
      <c r="AP44" s="133"/>
    </row>
    <row r="45" spans="1:42" ht="13.5" customHeight="1">
      <c r="A45" s="1074"/>
      <c r="B45" s="1053" t="s">
        <v>121</v>
      </c>
      <c r="C45" s="1054"/>
      <c r="D45" s="124"/>
      <c r="E45" s="124"/>
      <c r="F45" s="124"/>
      <c r="G45" s="124"/>
      <c r="H45" s="124"/>
      <c r="I45" s="124"/>
      <c r="J45" s="124"/>
      <c r="K45" s="124"/>
      <c r="L45" s="124"/>
      <c r="M45" s="124"/>
      <c r="N45" s="124"/>
      <c r="O45" s="125"/>
      <c r="P45" s="124"/>
      <c r="Q45" s="124"/>
      <c r="R45" s="124"/>
      <c r="S45" s="124"/>
      <c r="T45" s="1074"/>
      <c r="U45" s="1053" t="s">
        <v>121</v>
      </c>
      <c r="V45" s="1054"/>
      <c r="W45" s="127"/>
      <c r="X45" s="127"/>
      <c r="Y45" s="127"/>
      <c r="Z45" s="127"/>
      <c r="AA45" s="127"/>
      <c r="AB45" s="127"/>
      <c r="AC45" s="127"/>
      <c r="AD45" s="127"/>
      <c r="AE45" s="127"/>
      <c r="AF45" s="127"/>
      <c r="AG45" s="127"/>
      <c r="AH45" s="127"/>
      <c r="AI45" s="127"/>
      <c r="AJ45" s="124"/>
      <c r="AK45" s="124"/>
      <c r="AL45" s="124"/>
      <c r="AM45" s="124"/>
      <c r="AN45" s="124"/>
      <c r="AO45" s="124"/>
      <c r="AP45" s="130"/>
    </row>
    <row r="46" spans="1:42" ht="13.5" customHeight="1">
      <c r="A46" s="1074"/>
      <c r="B46" s="1053" t="s">
        <v>122</v>
      </c>
      <c r="C46" s="1054"/>
      <c r="D46" s="124"/>
      <c r="E46" s="124"/>
      <c r="F46" s="124"/>
      <c r="G46" s="124"/>
      <c r="H46" s="124"/>
      <c r="I46" s="124"/>
      <c r="J46" s="124"/>
      <c r="K46" s="124"/>
      <c r="L46" s="124"/>
      <c r="M46" s="124"/>
      <c r="N46" s="124"/>
      <c r="O46" s="125"/>
      <c r="P46" s="124"/>
      <c r="Q46" s="124"/>
      <c r="R46" s="124"/>
      <c r="S46" s="124"/>
      <c r="T46" s="1074"/>
      <c r="U46" s="1053" t="s">
        <v>122</v>
      </c>
      <c r="V46" s="1054"/>
      <c r="W46" s="127"/>
      <c r="X46" s="127"/>
      <c r="Y46" s="127"/>
      <c r="Z46" s="127"/>
      <c r="AA46" s="127"/>
      <c r="AB46" s="127"/>
      <c r="AC46" s="127"/>
      <c r="AD46" s="127"/>
      <c r="AE46" s="127"/>
      <c r="AF46" s="127"/>
      <c r="AG46" s="127"/>
      <c r="AH46" s="127"/>
      <c r="AI46" s="127"/>
      <c r="AJ46" s="124"/>
      <c r="AK46" s="124"/>
      <c r="AL46" s="124"/>
      <c r="AM46" s="124"/>
      <c r="AN46" s="124"/>
      <c r="AO46" s="124"/>
      <c r="AP46" s="130"/>
    </row>
    <row r="47" spans="1:42" ht="13.5" customHeight="1">
      <c r="A47" s="1074"/>
      <c r="B47" s="1053" t="s">
        <v>123</v>
      </c>
      <c r="C47" s="1054"/>
      <c r="D47" s="124"/>
      <c r="E47" s="124"/>
      <c r="F47" s="124"/>
      <c r="G47" s="124"/>
      <c r="H47" s="124"/>
      <c r="I47" s="124"/>
      <c r="J47" s="124"/>
      <c r="K47" s="124"/>
      <c r="L47" s="124"/>
      <c r="M47" s="124"/>
      <c r="N47" s="124"/>
      <c r="O47" s="125"/>
      <c r="P47" s="124"/>
      <c r="Q47" s="124"/>
      <c r="R47" s="124"/>
      <c r="S47" s="124"/>
      <c r="T47" s="1074"/>
      <c r="U47" s="1053" t="s">
        <v>123</v>
      </c>
      <c r="V47" s="1054"/>
      <c r="W47" s="127"/>
      <c r="X47" s="127"/>
      <c r="Y47" s="127"/>
      <c r="Z47" s="127"/>
      <c r="AA47" s="127"/>
      <c r="AB47" s="127"/>
      <c r="AC47" s="127"/>
      <c r="AD47" s="127"/>
      <c r="AE47" s="127"/>
      <c r="AF47" s="127"/>
      <c r="AG47" s="127"/>
      <c r="AH47" s="127"/>
      <c r="AI47" s="127"/>
      <c r="AJ47" s="124"/>
      <c r="AK47" s="124"/>
      <c r="AL47" s="124"/>
      <c r="AM47" s="124"/>
      <c r="AN47" s="124"/>
      <c r="AO47" s="124"/>
      <c r="AP47" s="130"/>
    </row>
    <row r="48" spans="1:42" ht="13.5" customHeight="1">
      <c r="A48" s="1074"/>
      <c r="B48" s="1053" t="s">
        <v>124</v>
      </c>
      <c r="C48" s="1054"/>
      <c r="D48" s="124"/>
      <c r="E48" s="124"/>
      <c r="F48" s="124"/>
      <c r="G48" s="124"/>
      <c r="H48" s="124"/>
      <c r="I48" s="124"/>
      <c r="J48" s="124"/>
      <c r="K48" s="124"/>
      <c r="L48" s="124"/>
      <c r="M48" s="124"/>
      <c r="N48" s="124"/>
      <c r="O48" s="125"/>
      <c r="P48" s="124"/>
      <c r="Q48" s="124"/>
      <c r="R48" s="124"/>
      <c r="S48" s="124"/>
      <c r="T48" s="1074"/>
      <c r="U48" s="1053" t="s">
        <v>124</v>
      </c>
      <c r="V48" s="1054"/>
      <c r="W48" s="127"/>
      <c r="X48" s="127"/>
      <c r="Y48" s="127"/>
      <c r="Z48" s="127"/>
      <c r="AA48" s="127"/>
      <c r="AB48" s="127"/>
      <c r="AC48" s="127"/>
      <c r="AD48" s="127"/>
      <c r="AE48" s="127"/>
      <c r="AF48" s="127"/>
      <c r="AG48" s="127"/>
      <c r="AH48" s="127"/>
      <c r="AI48" s="127"/>
      <c r="AJ48" s="124"/>
      <c r="AK48" s="124"/>
      <c r="AL48" s="124"/>
      <c r="AM48" s="124"/>
      <c r="AN48" s="124"/>
      <c r="AO48" s="124"/>
      <c r="AP48" s="130"/>
    </row>
    <row r="49" spans="1:42" ht="13.5" customHeight="1">
      <c r="A49" s="1075"/>
      <c r="B49" s="1053" t="s">
        <v>125</v>
      </c>
      <c r="C49" s="1054"/>
      <c r="D49" s="124"/>
      <c r="E49" s="124"/>
      <c r="F49" s="124"/>
      <c r="G49" s="124"/>
      <c r="H49" s="124"/>
      <c r="I49" s="124"/>
      <c r="J49" s="124"/>
      <c r="K49" s="124"/>
      <c r="L49" s="124"/>
      <c r="M49" s="124"/>
      <c r="N49" s="124"/>
      <c r="O49" s="125"/>
      <c r="P49" s="124"/>
      <c r="Q49" s="124"/>
      <c r="R49" s="124"/>
      <c r="S49" s="124"/>
      <c r="T49" s="1075"/>
      <c r="U49" s="1053" t="s">
        <v>125</v>
      </c>
      <c r="V49" s="1054"/>
      <c r="W49" s="127"/>
      <c r="X49" s="127"/>
      <c r="Y49" s="127"/>
      <c r="Z49" s="127"/>
      <c r="AA49" s="127"/>
      <c r="AB49" s="127"/>
      <c r="AC49" s="127"/>
      <c r="AD49" s="127"/>
      <c r="AE49" s="127"/>
      <c r="AF49" s="127"/>
      <c r="AG49" s="127"/>
      <c r="AH49" s="127"/>
      <c r="AI49" s="127"/>
      <c r="AJ49" s="124"/>
      <c r="AK49" s="124"/>
      <c r="AL49" s="124"/>
      <c r="AM49" s="124"/>
      <c r="AN49" s="124"/>
      <c r="AO49" s="124"/>
      <c r="AP49" s="132"/>
    </row>
    <row r="50" spans="1:42" ht="13.5" customHeight="1">
      <c r="A50" s="1071" t="s">
        <v>126</v>
      </c>
      <c r="B50" s="1039" t="s">
        <v>57</v>
      </c>
      <c r="C50" s="1040"/>
      <c r="D50" s="124"/>
      <c r="E50" s="124"/>
      <c r="F50" s="124"/>
      <c r="G50" s="124"/>
      <c r="H50" s="124"/>
      <c r="I50" s="124"/>
      <c r="J50" s="124"/>
      <c r="K50" s="124"/>
      <c r="L50" s="124"/>
      <c r="M50" s="124"/>
      <c r="N50" s="124"/>
      <c r="O50" s="125"/>
      <c r="P50" s="124"/>
      <c r="Q50" s="124"/>
      <c r="R50" s="124"/>
      <c r="S50" s="124"/>
      <c r="T50" s="1073" t="s">
        <v>126</v>
      </c>
      <c r="U50" s="1039" t="s">
        <v>57</v>
      </c>
      <c r="V50" s="1040"/>
      <c r="W50" s="127"/>
      <c r="X50" s="127"/>
      <c r="Y50" s="127"/>
      <c r="Z50" s="127"/>
      <c r="AA50" s="127"/>
      <c r="AB50" s="127"/>
      <c r="AC50" s="127"/>
      <c r="AD50" s="127"/>
      <c r="AE50" s="127"/>
      <c r="AF50" s="127"/>
      <c r="AG50" s="127"/>
      <c r="AH50" s="127"/>
      <c r="AI50" s="127"/>
      <c r="AJ50" s="124"/>
      <c r="AK50" s="124"/>
      <c r="AL50" s="124"/>
      <c r="AM50" s="124"/>
      <c r="AN50" s="124"/>
      <c r="AO50" s="124"/>
      <c r="AP50" s="130"/>
    </row>
    <row r="51" spans="1:42" ht="13.5" customHeight="1">
      <c r="A51" s="1071"/>
      <c r="B51" s="1039" t="s">
        <v>127</v>
      </c>
      <c r="C51" s="1040"/>
      <c r="D51" s="124"/>
      <c r="E51" s="124"/>
      <c r="F51" s="124"/>
      <c r="G51" s="124"/>
      <c r="H51" s="124"/>
      <c r="I51" s="124"/>
      <c r="J51" s="124"/>
      <c r="K51" s="124"/>
      <c r="L51" s="124"/>
      <c r="M51" s="124"/>
      <c r="N51" s="124"/>
      <c r="O51" s="125"/>
      <c r="P51" s="124"/>
      <c r="Q51" s="124"/>
      <c r="R51" s="124"/>
      <c r="S51" s="124"/>
      <c r="T51" s="1074"/>
      <c r="U51" s="1039" t="s">
        <v>127</v>
      </c>
      <c r="V51" s="1040"/>
      <c r="W51" s="127"/>
      <c r="X51" s="127"/>
      <c r="Y51" s="127"/>
      <c r="Z51" s="127"/>
      <c r="AA51" s="127"/>
      <c r="AB51" s="127"/>
      <c r="AC51" s="127"/>
      <c r="AD51" s="127"/>
      <c r="AE51" s="127"/>
      <c r="AF51" s="127"/>
      <c r="AG51" s="127"/>
      <c r="AH51" s="127"/>
      <c r="AI51" s="127"/>
      <c r="AJ51" s="124"/>
      <c r="AK51" s="124"/>
      <c r="AL51" s="124"/>
      <c r="AM51" s="124"/>
      <c r="AN51" s="124"/>
      <c r="AO51" s="124"/>
      <c r="AP51" s="130"/>
    </row>
    <row r="52" spans="1:42" ht="13.5" customHeight="1">
      <c r="A52" s="1071"/>
      <c r="B52" s="1039" t="s">
        <v>128</v>
      </c>
      <c r="C52" s="1040"/>
      <c r="D52" s="124"/>
      <c r="E52" s="124"/>
      <c r="F52" s="124"/>
      <c r="G52" s="124"/>
      <c r="H52" s="124"/>
      <c r="I52" s="124"/>
      <c r="J52" s="124"/>
      <c r="K52" s="124"/>
      <c r="L52" s="124"/>
      <c r="M52" s="124"/>
      <c r="N52" s="124"/>
      <c r="O52" s="125"/>
      <c r="P52" s="124"/>
      <c r="Q52" s="124"/>
      <c r="R52" s="124"/>
      <c r="S52" s="124"/>
      <c r="T52" s="1074"/>
      <c r="U52" s="1039" t="s">
        <v>128</v>
      </c>
      <c r="V52" s="1040"/>
      <c r="W52" s="127"/>
      <c r="X52" s="127"/>
      <c r="Y52" s="127"/>
      <c r="Z52" s="127"/>
      <c r="AA52" s="127"/>
      <c r="AB52" s="127"/>
      <c r="AC52" s="127"/>
      <c r="AD52" s="127"/>
      <c r="AE52" s="127"/>
      <c r="AF52" s="127"/>
      <c r="AG52" s="127"/>
      <c r="AH52" s="127"/>
      <c r="AI52" s="127"/>
      <c r="AJ52" s="124"/>
      <c r="AK52" s="124"/>
      <c r="AL52" s="124"/>
      <c r="AM52" s="124"/>
      <c r="AN52" s="124"/>
      <c r="AO52" s="124"/>
      <c r="AP52" s="130"/>
    </row>
    <row r="53" spans="1:42" ht="13.5" customHeight="1">
      <c r="A53" s="1071"/>
      <c r="B53" s="1039" t="s">
        <v>129</v>
      </c>
      <c r="C53" s="1040"/>
      <c r="D53" s="124"/>
      <c r="E53" s="124"/>
      <c r="F53" s="124"/>
      <c r="G53" s="124"/>
      <c r="H53" s="124"/>
      <c r="I53" s="124"/>
      <c r="J53" s="124"/>
      <c r="K53" s="124"/>
      <c r="L53" s="124"/>
      <c r="M53" s="124"/>
      <c r="N53" s="124"/>
      <c r="O53" s="125"/>
      <c r="P53" s="124"/>
      <c r="Q53" s="124"/>
      <c r="R53" s="124"/>
      <c r="S53" s="124"/>
      <c r="T53" s="1074"/>
      <c r="U53" s="1039" t="s">
        <v>129</v>
      </c>
      <c r="V53" s="1040"/>
      <c r="W53" s="127"/>
      <c r="X53" s="127"/>
      <c r="Y53" s="127"/>
      <c r="Z53" s="127"/>
      <c r="AA53" s="127"/>
      <c r="AB53" s="127"/>
      <c r="AC53" s="127"/>
      <c r="AD53" s="127"/>
      <c r="AE53" s="127"/>
      <c r="AF53" s="127"/>
      <c r="AG53" s="127"/>
      <c r="AH53" s="127"/>
      <c r="AI53" s="127"/>
      <c r="AJ53" s="124"/>
      <c r="AK53" s="124"/>
      <c r="AL53" s="124"/>
      <c r="AM53" s="124"/>
      <c r="AN53" s="124"/>
      <c r="AO53" s="124"/>
      <c r="AP53" s="130"/>
    </row>
    <row r="54" spans="1:42" ht="13.5" customHeight="1">
      <c r="A54" s="1071"/>
      <c r="B54" s="1039" t="s">
        <v>130</v>
      </c>
      <c r="C54" s="1040"/>
      <c r="D54" s="124"/>
      <c r="E54" s="124"/>
      <c r="F54" s="124"/>
      <c r="G54" s="124"/>
      <c r="H54" s="124"/>
      <c r="I54" s="124"/>
      <c r="J54" s="124"/>
      <c r="K54" s="124"/>
      <c r="L54" s="124"/>
      <c r="M54" s="124"/>
      <c r="N54" s="124"/>
      <c r="O54" s="125"/>
      <c r="P54" s="124"/>
      <c r="Q54" s="124"/>
      <c r="R54" s="124"/>
      <c r="S54" s="124"/>
      <c r="T54" s="1075"/>
      <c r="U54" s="1039" t="s">
        <v>130</v>
      </c>
      <c r="V54" s="1040"/>
      <c r="W54" s="127"/>
      <c r="X54" s="127"/>
      <c r="Y54" s="127"/>
      <c r="Z54" s="127"/>
      <c r="AA54" s="127"/>
      <c r="AB54" s="127"/>
      <c r="AC54" s="127"/>
      <c r="AD54" s="127"/>
      <c r="AE54" s="127"/>
      <c r="AF54" s="127"/>
      <c r="AG54" s="127"/>
      <c r="AH54" s="127"/>
      <c r="AI54" s="127"/>
      <c r="AJ54" s="124"/>
      <c r="AK54" s="124"/>
      <c r="AL54" s="124"/>
      <c r="AM54" s="124"/>
      <c r="AN54" s="124"/>
      <c r="AO54" s="124"/>
      <c r="AP54" s="134"/>
    </row>
    <row r="55" spans="1:42" ht="21.75" customHeight="1">
      <c r="A55" s="135"/>
      <c r="B55" s="136"/>
      <c r="C55" s="137"/>
      <c r="D55" s="138"/>
      <c r="E55" s="138"/>
      <c r="F55" s="138"/>
      <c r="G55" s="138"/>
      <c r="H55" s="138"/>
      <c r="I55" s="138"/>
      <c r="J55" s="138"/>
      <c r="K55" s="138"/>
      <c r="L55" s="138"/>
      <c r="M55" s="138"/>
      <c r="N55" s="138"/>
      <c r="O55" s="138"/>
      <c r="P55" s="139"/>
      <c r="Q55" s="140"/>
      <c r="R55" s="139"/>
      <c r="S55" s="139"/>
      <c r="U55" s="106" t="s">
        <v>252</v>
      </c>
      <c r="Y55" s="141" t="s">
        <v>78</v>
      </c>
      <c r="AC55" s="106" t="s">
        <v>671</v>
      </c>
      <c r="AH55" s="106" t="s">
        <v>673</v>
      </c>
      <c r="AN55" s="138"/>
      <c r="AO55" s="138"/>
      <c r="AP55" s="324" t="s">
        <v>681</v>
      </c>
    </row>
    <row r="56" spans="1:42" ht="23.25" customHeight="1">
      <c r="A56" s="135"/>
      <c r="B56" s="136"/>
      <c r="C56" s="137"/>
      <c r="D56" s="138"/>
      <c r="E56" s="138"/>
      <c r="F56" s="138"/>
      <c r="G56" s="138"/>
      <c r="H56" s="138"/>
      <c r="I56" s="138"/>
      <c r="J56" s="138"/>
      <c r="K56" s="138"/>
      <c r="L56" s="138"/>
      <c r="M56" s="138"/>
      <c r="N56" s="138"/>
      <c r="O56" s="138"/>
      <c r="P56" s="139"/>
      <c r="Q56" s="139"/>
      <c r="R56" s="139"/>
      <c r="S56" s="139"/>
      <c r="AC56" s="106" t="s">
        <v>26</v>
      </c>
      <c r="AN56" s="138"/>
      <c r="AO56" s="138"/>
      <c r="AP56" s="133"/>
    </row>
    <row r="57" spans="1:42" ht="7.5" customHeight="1">
      <c r="A57" s="135"/>
      <c r="B57" s="136"/>
      <c r="C57" s="137"/>
      <c r="D57" s="138"/>
      <c r="E57" s="138"/>
      <c r="F57" s="138"/>
      <c r="G57" s="138"/>
      <c r="H57" s="138"/>
      <c r="I57" s="138"/>
      <c r="J57" s="138"/>
      <c r="K57" s="138"/>
      <c r="L57" s="138"/>
      <c r="M57" s="138"/>
      <c r="N57" s="138"/>
      <c r="O57" s="138"/>
      <c r="P57" s="139"/>
      <c r="Q57" s="139"/>
      <c r="R57" s="139"/>
      <c r="S57" s="139"/>
      <c r="T57" s="135"/>
      <c r="U57" s="136"/>
      <c r="V57" s="137"/>
      <c r="W57" s="139"/>
      <c r="X57" s="139"/>
      <c r="Y57" s="139"/>
      <c r="Z57" s="139"/>
      <c r="AA57" s="139"/>
      <c r="AB57" s="139"/>
      <c r="AC57" s="139"/>
      <c r="AD57" s="139"/>
      <c r="AE57" s="138"/>
      <c r="AF57" s="138"/>
      <c r="AG57" s="138"/>
      <c r="AH57" s="138"/>
      <c r="AI57" s="138"/>
      <c r="AJ57" s="138"/>
      <c r="AK57" s="138"/>
      <c r="AL57" s="138"/>
      <c r="AM57" s="138"/>
      <c r="AN57" s="138"/>
      <c r="AO57" s="138"/>
      <c r="AP57" s="133"/>
    </row>
    <row r="58" spans="17:42" ht="15" customHeight="1">
      <c r="Q58" s="142"/>
      <c r="T58" s="106" t="s">
        <v>392</v>
      </c>
      <c r="AL58" s="1078"/>
      <c r="AM58" s="960"/>
      <c r="AN58" s="960"/>
      <c r="AO58" s="960"/>
      <c r="AP58" s="960"/>
    </row>
    <row r="59" ht="18" customHeight="1">
      <c r="T59" s="106" t="s">
        <v>131</v>
      </c>
    </row>
    <row r="60" spans="20:42" ht="18" customHeight="1">
      <c r="T60" s="106" t="s">
        <v>285</v>
      </c>
      <c r="AK60" s="141"/>
      <c r="AP60" s="141"/>
    </row>
    <row r="61" ht="18" customHeight="1">
      <c r="T61" s="143" t="s">
        <v>387</v>
      </c>
    </row>
    <row r="62" spans="1:19" ht="60" customHeight="1">
      <c r="A62" s="1076" t="s">
        <v>1139</v>
      </c>
      <c r="B62" s="1076"/>
      <c r="C62" s="1076"/>
      <c r="D62" s="1076"/>
      <c r="E62" s="1076"/>
      <c r="F62" s="1076"/>
      <c r="G62" s="1076"/>
      <c r="H62" s="1076"/>
      <c r="I62" s="1076"/>
      <c r="J62" s="1076"/>
      <c r="K62" s="1076"/>
      <c r="L62" s="1076"/>
      <c r="M62" s="1076"/>
      <c r="N62" s="1076"/>
      <c r="O62" s="1076"/>
      <c r="P62" s="1076"/>
      <c r="Q62" s="1076"/>
      <c r="R62" s="1076"/>
      <c r="S62" s="1076"/>
    </row>
    <row r="63" spans="1:19" s="144" customFormat="1" ht="19.5" customHeight="1">
      <c r="A63" s="1077" t="s">
        <v>409</v>
      </c>
      <c r="B63" s="1077"/>
      <c r="C63" s="1077"/>
      <c r="D63" s="1077"/>
      <c r="E63" s="1077"/>
      <c r="F63" s="1077"/>
      <c r="G63" s="1077"/>
      <c r="H63" s="1077"/>
      <c r="I63" s="1077"/>
      <c r="J63" s="1077"/>
      <c r="K63" s="1077"/>
      <c r="L63" s="1077"/>
      <c r="M63" s="1077"/>
      <c r="N63" s="1077"/>
      <c r="O63" s="1077"/>
      <c r="P63" s="1077"/>
      <c r="Q63" s="1077"/>
      <c r="R63" s="1077"/>
      <c r="S63" s="1077"/>
    </row>
    <row r="64" spans="1:256" s="144" customFormat="1" ht="19.5" customHeight="1">
      <c r="A64" s="1077" t="s">
        <v>16</v>
      </c>
      <c r="B64" s="1077"/>
      <c r="C64" s="1077"/>
      <c r="D64" s="1077"/>
      <c r="E64" s="1077"/>
      <c r="F64" s="1077"/>
      <c r="G64" s="1077"/>
      <c r="H64" s="1077"/>
      <c r="I64" s="1077"/>
      <c r="J64" s="1077"/>
      <c r="K64" s="1077"/>
      <c r="L64" s="1077"/>
      <c r="M64" s="1077"/>
      <c r="N64" s="1077"/>
      <c r="O64" s="1077"/>
      <c r="P64" s="1077"/>
      <c r="Q64" s="1077"/>
      <c r="R64" s="1077"/>
      <c r="S64" s="1077"/>
      <c r="T64" s="1077"/>
      <c r="U64" s="1077"/>
      <c r="V64" s="1077"/>
      <c r="W64" s="1077"/>
      <c r="X64" s="1077"/>
      <c r="Y64" s="1077"/>
      <c r="Z64" s="1077"/>
      <c r="AA64" s="1077"/>
      <c r="AB64" s="1077"/>
      <c r="AC64" s="1077"/>
      <c r="AD64" s="1077"/>
      <c r="AE64" s="1077"/>
      <c r="AF64" s="1077"/>
      <c r="AG64" s="1077"/>
      <c r="AH64" s="1077"/>
      <c r="AI64" s="1077"/>
      <c r="AJ64" s="1077"/>
      <c r="AK64" s="1077"/>
      <c r="AL64" s="1077"/>
      <c r="AM64" s="1077"/>
      <c r="AN64" s="1077"/>
      <c r="AO64" s="1077"/>
      <c r="AP64" s="1077"/>
      <c r="AQ64" s="1077"/>
      <c r="AR64" s="1077"/>
      <c r="AS64" s="1077"/>
      <c r="AT64" s="1077"/>
      <c r="AU64" s="1077"/>
      <c r="AV64" s="1077"/>
      <c r="AW64" s="1077"/>
      <c r="AX64" s="1077"/>
      <c r="AY64" s="1077"/>
      <c r="AZ64" s="1077"/>
      <c r="BA64" s="1077"/>
      <c r="BB64" s="1077"/>
      <c r="BC64" s="1077"/>
      <c r="BD64" s="1077"/>
      <c r="BE64" s="1077"/>
      <c r="BF64" s="1077"/>
      <c r="BG64" s="1077"/>
      <c r="BH64" s="1077"/>
      <c r="BI64" s="1077"/>
      <c r="BJ64" s="1077"/>
      <c r="BK64" s="1077"/>
      <c r="BL64" s="1077"/>
      <c r="BM64" s="1077"/>
      <c r="BN64" s="1077"/>
      <c r="BO64" s="1077"/>
      <c r="BP64" s="1077"/>
      <c r="BQ64" s="1077"/>
      <c r="BR64" s="1077"/>
      <c r="BS64" s="1077"/>
      <c r="BT64" s="1077"/>
      <c r="BU64" s="1077"/>
      <c r="BV64" s="1077"/>
      <c r="BW64" s="1077"/>
      <c r="BX64" s="1077"/>
      <c r="BY64" s="1077"/>
      <c r="BZ64" s="1077"/>
      <c r="CA64" s="1077"/>
      <c r="CB64" s="1077"/>
      <c r="CC64" s="1077"/>
      <c r="CD64" s="1077"/>
      <c r="CE64" s="1077"/>
      <c r="CF64" s="1077"/>
      <c r="CG64" s="1077"/>
      <c r="CH64" s="1077"/>
      <c r="CI64" s="1077"/>
      <c r="CJ64" s="1077"/>
      <c r="CK64" s="1077"/>
      <c r="CL64" s="1077"/>
      <c r="CM64" s="1077"/>
      <c r="CN64" s="1077"/>
      <c r="CO64" s="1077"/>
      <c r="CP64" s="1077"/>
      <c r="CQ64" s="1077"/>
      <c r="CR64" s="1077"/>
      <c r="CS64" s="1077"/>
      <c r="CT64" s="1077"/>
      <c r="CU64" s="1077"/>
      <c r="CV64" s="1077"/>
      <c r="CW64" s="1077"/>
      <c r="CX64" s="1077"/>
      <c r="CY64" s="1077"/>
      <c r="CZ64" s="1077"/>
      <c r="DA64" s="1077"/>
      <c r="DB64" s="1077"/>
      <c r="DC64" s="1077"/>
      <c r="DD64" s="1077"/>
      <c r="DE64" s="1077"/>
      <c r="DF64" s="1077"/>
      <c r="DG64" s="1077"/>
      <c r="DH64" s="1077"/>
      <c r="DI64" s="1077"/>
      <c r="DJ64" s="1077"/>
      <c r="DK64" s="1077"/>
      <c r="DL64" s="1077"/>
      <c r="DM64" s="1077"/>
      <c r="DN64" s="1077"/>
      <c r="DO64" s="1077"/>
      <c r="DP64" s="1077"/>
      <c r="DQ64" s="1077"/>
      <c r="DR64" s="1077"/>
      <c r="DS64" s="1077"/>
      <c r="DT64" s="1077"/>
      <c r="DU64" s="1077"/>
      <c r="DV64" s="1077"/>
      <c r="DW64" s="1077"/>
      <c r="DX64" s="1077"/>
      <c r="DY64" s="1077"/>
      <c r="DZ64" s="1077"/>
      <c r="EA64" s="1077"/>
      <c r="EB64" s="1077"/>
      <c r="EC64" s="1077"/>
      <c r="ED64" s="1077"/>
      <c r="EE64" s="1077"/>
      <c r="EF64" s="1077"/>
      <c r="EG64" s="1077"/>
      <c r="EH64" s="1077"/>
      <c r="EI64" s="1077"/>
      <c r="EJ64" s="1077"/>
      <c r="EK64" s="1077"/>
      <c r="EL64" s="1077"/>
      <c r="EM64" s="1077"/>
      <c r="EN64" s="1077"/>
      <c r="EO64" s="1077"/>
      <c r="EP64" s="1077"/>
      <c r="EQ64" s="1077"/>
      <c r="ER64" s="1077"/>
      <c r="ES64" s="1077"/>
      <c r="ET64" s="1077"/>
      <c r="EU64" s="1077"/>
      <c r="EV64" s="1077"/>
      <c r="EW64" s="1077"/>
      <c r="EX64" s="1077"/>
      <c r="EY64" s="1077"/>
      <c r="EZ64" s="1077"/>
      <c r="FA64" s="1077"/>
      <c r="FB64" s="1077"/>
      <c r="FC64" s="1077"/>
      <c r="FD64" s="1077"/>
      <c r="FE64" s="1077"/>
      <c r="FF64" s="1077"/>
      <c r="FG64" s="1077"/>
      <c r="FH64" s="1077"/>
      <c r="FI64" s="1077"/>
      <c r="FJ64" s="1077"/>
      <c r="FK64" s="1077"/>
      <c r="FL64" s="1077"/>
      <c r="FM64" s="1077"/>
      <c r="FN64" s="1077"/>
      <c r="FO64" s="1077"/>
      <c r="FP64" s="1077"/>
      <c r="FQ64" s="1077"/>
      <c r="FR64" s="1077"/>
      <c r="FS64" s="1077"/>
      <c r="FT64" s="1077"/>
      <c r="FU64" s="1077"/>
      <c r="FV64" s="1077"/>
      <c r="FW64" s="1077"/>
      <c r="FX64" s="1077"/>
      <c r="FY64" s="1077"/>
      <c r="FZ64" s="1077"/>
      <c r="GA64" s="1077"/>
      <c r="GB64" s="1077"/>
      <c r="GC64" s="1077"/>
      <c r="GD64" s="1077"/>
      <c r="GE64" s="1077"/>
      <c r="GF64" s="1077"/>
      <c r="GG64" s="1077"/>
      <c r="GH64" s="1077"/>
      <c r="GI64" s="1077"/>
      <c r="GJ64" s="1077"/>
      <c r="GK64" s="1077"/>
      <c r="GL64" s="1077"/>
      <c r="GM64" s="1077"/>
      <c r="GN64" s="1077"/>
      <c r="GO64" s="1077"/>
      <c r="GP64" s="1077"/>
      <c r="GQ64" s="1077"/>
      <c r="GR64" s="1077"/>
      <c r="GS64" s="1077"/>
      <c r="GT64" s="1077"/>
      <c r="GU64" s="1077"/>
      <c r="GV64" s="1077"/>
      <c r="GW64" s="1077"/>
      <c r="GX64" s="1077"/>
      <c r="GY64" s="1077"/>
      <c r="GZ64" s="1077"/>
      <c r="HA64" s="1077"/>
      <c r="HB64" s="1077"/>
      <c r="HC64" s="1077"/>
      <c r="HD64" s="1077"/>
      <c r="HE64" s="1077"/>
      <c r="HF64" s="1077"/>
      <c r="HG64" s="1077"/>
      <c r="HH64" s="1077"/>
      <c r="HI64" s="1077"/>
      <c r="HJ64" s="1077"/>
      <c r="HK64" s="1077"/>
      <c r="HL64" s="1077"/>
      <c r="HM64" s="1077"/>
      <c r="HN64" s="1077"/>
      <c r="HO64" s="1077"/>
      <c r="HP64" s="1077"/>
      <c r="HQ64" s="1077"/>
      <c r="HR64" s="1077"/>
      <c r="HS64" s="1077"/>
      <c r="HT64" s="1077"/>
      <c r="HU64" s="1077"/>
      <c r="HV64" s="1077"/>
      <c r="HW64" s="1077"/>
      <c r="HX64" s="1077"/>
      <c r="HY64" s="1077"/>
      <c r="HZ64" s="1077"/>
      <c r="IA64" s="1077"/>
      <c r="IB64" s="1077"/>
      <c r="IC64" s="1077"/>
      <c r="ID64" s="1077"/>
      <c r="IE64" s="1077"/>
      <c r="IF64" s="1077"/>
      <c r="IG64" s="1077"/>
      <c r="IH64" s="1077"/>
      <c r="II64" s="1077"/>
      <c r="IJ64" s="1077"/>
      <c r="IK64" s="1077"/>
      <c r="IL64" s="1077"/>
      <c r="IM64" s="1077"/>
      <c r="IN64" s="1077"/>
      <c r="IO64" s="1077"/>
      <c r="IP64" s="1077"/>
      <c r="IQ64" s="1077"/>
      <c r="IR64" s="1077"/>
      <c r="IS64" s="1077"/>
      <c r="IT64" s="1077"/>
      <c r="IU64" s="1077"/>
      <c r="IV64" s="1077"/>
    </row>
    <row r="65" spans="1:256" s="144" customFormat="1" ht="19.5" customHeight="1">
      <c r="A65" s="1077" t="s">
        <v>410</v>
      </c>
      <c r="B65" s="1077"/>
      <c r="C65" s="1077"/>
      <c r="D65" s="1077"/>
      <c r="E65" s="1077"/>
      <c r="F65" s="1077"/>
      <c r="G65" s="1077"/>
      <c r="H65" s="1077"/>
      <c r="I65" s="1077"/>
      <c r="J65" s="1077"/>
      <c r="K65" s="1077"/>
      <c r="L65" s="1077"/>
      <c r="M65" s="1077"/>
      <c r="N65" s="1077"/>
      <c r="O65" s="1077"/>
      <c r="P65" s="1077"/>
      <c r="Q65" s="1077"/>
      <c r="R65" s="1077"/>
      <c r="S65" s="1077"/>
      <c r="T65" s="1077"/>
      <c r="U65" s="1077"/>
      <c r="V65" s="1077"/>
      <c r="W65" s="1077"/>
      <c r="X65" s="1077"/>
      <c r="Y65" s="1077"/>
      <c r="Z65" s="1077"/>
      <c r="AA65" s="1077"/>
      <c r="AB65" s="1077"/>
      <c r="AC65" s="1077"/>
      <c r="AD65" s="1077"/>
      <c r="AE65" s="1077"/>
      <c r="AF65" s="1077"/>
      <c r="AG65" s="1077"/>
      <c r="AH65" s="1077"/>
      <c r="AI65" s="1077"/>
      <c r="AJ65" s="1077"/>
      <c r="AK65" s="1077"/>
      <c r="AL65" s="1077"/>
      <c r="AM65" s="1077"/>
      <c r="AN65" s="1077"/>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77"/>
      <c r="DD65" s="1077"/>
      <c r="DE65" s="1077"/>
      <c r="DF65" s="1077"/>
      <c r="DG65" s="1077"/>
      <c r="DH65" s="1077"/>
      <c r="DI65" s="1077"/>
      <c r="DJ65" s="1077"/>
      <c r="DK65" s="1077"/>
      <c r="DL65" s="1077"/>
      <c r="DM65" s="1077"/>
      <c r="DN65" s="1077"/>
      <c r="DO65" s="1077"/>
      <c r="DP65" s="1077"/>
      <c r="DQ65" s="1077"/>
      <c r="DR65" s="1077"/>
      <c r="DS65" s="1077"/>
      <c r="DT65" s="1077"/>
      <c r="DU65" s="1077"/>
      <c r="DV65" s="1077"/>
      <c r="DW65" s="1077"/>
      <c r="DX65" s="1077"/>
      <c r="DY65" s="1077"/>
      <c r="DZ65" s="1077"/>
      <c r="EA65" s="1077"/>
      <c r="EB65" s="1077"/>
      <c r="EC65" s="1077"/>
      <c r="ED65" s="1077"/>
      <c r="EE65" s="1077"/>
      <c r="EF65" s="1077"/>
      <c r="EG65" s="1077"/>
      <c r="EH65" s="1077"/>
      <c r="EI65" s="1077"/>
      <c r="EJ65" s="1077"/>
      <c r="EK65" s="1077"/>
      <c r="EL65" s="1077"/>
      <c r="EM65" s="1077"/>
      <c r="EN65" s="1077"/>
      <c r="EO65" s="1077"/>
      <c r="EP65" s="1077"/>
      <c r="EQ65" s="1077"/>
      <c r="ER65" s="1077"/>
      <c r="ES65" s="1077"/>
      <c r="ET65" s="1077"/>
      <c r="EU65" s="1077"/>
      <c r="EV65" s="1077"/>
      <c r="EW65" s="1077"/>
      <c r="EX65" s="1077"/>
      <c r="EY65" s="1077"/>
      <c r="EZ65" s="1077"/>
      <c r="FA65" s="1077"/>
      <c r="FB65" s="1077"/>
      <c r="FC65" s="1077"/>
      <c r="FD65" s="1077"/>
      <c r="FE65" s="1077"/>
      <c r="FF65" s="1077"/>
      <c r="FG65" s="1077"/>
      <c r="FH65" s="1077"/>
      <c r="FI65" s="1077"/>
      <c r="FJ65" s="1077"/>
      <c r="FK65" s="1077"/>
      <c r="FL65" s="1077"/>
      <c r="FM65" s="1077"/>
      <c r="FN65" s="1077"/>
      <c r="FO65" s="1077"/>
      <c r="FP65" s="1077"/>
      <c r="FQ65" s="1077"/>
      <c r="FR65" s="1077"/>
      <c r="FS65" s="1077"/>
      <c r="FT65" s="1077"/>
      <c r="FU65" s="1077"/>
      <c r="FV65" s="1077"/>
      <c r="FW65" s="1077"/>
      <c r="FX65" s="1077"/>
      <c r="FY65" s="1077"/>
      <c r="FZ65" s="1077"/>
      <c r="GA65" s="1077"/>
      <c r="GB65" s="1077"/>
      <c r="GC65" s="1077"/>
      <c r="GD65" s="1077"/>
      <c r="GE65" s="1077"/>
      <c r="GF65" s="1077"/>
      <c r="GG65" s="1077"/>
      <c r="GH65" s="1077"/>
      <c r="GI65" s="1077"/>
      <c r="GJ65" s="1077"/>
      <c r="GK65" s="1077"/>
      <c r="GL65" s="1077"/>
      <c r="GM65" s="1077"/>
      <c r="GN65" s="1077"/>
      <c r="GO65" s="1077"/>
      <c r="GP65" s="1077"/>
      <c r="GQ65" s="1077"/>
      <c r="GR65" s="1077"/>
      <c r="GS65" s="1077"/>
      <c r="GT65" s="1077"/>
      <c r="GU65" s="1077"/>
      <c r="GV65" s="1077"/>
      <c r="GW65" s="1077"/>
      <c r="GX65" s="1077"/>
      <c r="GY65" s="1077"/>
      <c r="GZ65" s="1077"/>
      <c r="HA65" s="1077"/>
      <c r="HB65" s="1077"/>
      <c r="HC65" s="1077"/>
      <c r="HD65" s="1077"/>
      <c r="HE65" s="1077"/>
      <c r="HF65" s="1077"/>
      <c r="HG65" s="1077"/>
      <c r="HH65" s="1077"/>
      <c r="HI65" s="1077"/>
      <c r="HJ65" s="1077"/>
      <c r="HK65" s="1077"/>
      <c r="HL65" s="1077"/>
      <c r="HM65" s="1077"/>
      <c r="HN65" s="1077"/>
      <c r="HO65" s="1077"/>
      <c r="HP65" s="1077"/>
      <c r="HQ65" s="1077"/>
      <c r="HR65" s="1077"/>
      <c r="HS65" s="1077"/>
      <c r="HT65" s="1077"/>
      <c r="HU65" s="1077"/>
      <c r="HV65" s="1077"/>
      <c r="HW65" s="1077"/>
      <c r="HX65" s="1077"/>
      <c r="HY65" s="1077"/>
      <c r="HZ65" s="1077"/>
      <c r="IA65" s="1077"/>
      <c r="IB65" s="1077"/>
      <c r="IC65" s="1077"/>
      <c r="ID65" s="1077"/>
      <c r="IE65" s="1077"/>
      <c r="IF65" s="1077"/>
      <c r="IG65" s="1077"/>
      <c r="IH65" s="1077"/>
      <c r="II65" s="1077"/>
      <c r="IJ65" s="1077"/>
      <c r="IK65" s="1077"/>
      <c r="IL65" s="1077"/>
      <c r="IM65" s="1077"/>
      <c r="IN65" s="1077"/>
      <c r="IO65" s="1077"/>
      <c r="IP65" s="1077"/>
      <c r="IQ65" s="1077"/>
      <c r="IR65" s="1077"/>
      <c r="IS65" s="1077"/>
      <c r="IT65" s="1077"/>
      <c r="IU65" s="1077"/>
      <c r="IV65" s="1077"/>
    </row>
    <row r="66" spans="1:256" s="144" customFormat="1" ht="19.5" customHeight="1">
      <c r="A66" s="1077" t="s">
        <v>411</v>
      </c>
      <c r="B66" s="1077"/>
      <c r="C66" s="1077"/>
      <c r="D66" s="1077"/>
      <c r="E66" s="1077"/>
      <c r="F66" s="1077"/>
      <c r="G66" s="1077"/>
      <c r="H66" s="1077"/>
      <c r="I66" s="1077"/>
      <c r="J66" s="1077"/>
      <c r="K66" s="1077"/>
      <c r="L66" s="1077"/>
      <c r="M66" s="1077"/>
      <c r="N66" s="1077"/>
      <c r="O66" s="1077"/>
      <c r="P66" s="1077"/>
      <c r="Q66" s="1077"/>
      <c r="R66" s="1077"/>
      <c r="S66" s="1077"/>
      <c r="T66" s="1077"/>
      <c r="U66" s="1077"/>
      <c r="V66" s="1077"/>
      <c r="W66" s="1077"/>
      <c r="X66" s="1077"/>
      <c r="Y66" s="1077"/>
      <c r="Z66" s="1077"/>
      <c r="AA66" s="1077"/>
      <c r="AB66" s="1077"/>
      <c r="AC66" s="1077"/>
      <c r="AD66" s="1077"/>
      <c r="AE66" s="1077"/>
      <c r="AF66" s="1077"/>
      <c r="AG66" s="1077"/>
      <c r="AH66" s="1077"/>
      <c r="AI66" s="1077"/>
      <c r="AJ66" s="1077"/>
      <c r="AK66" s="1077"/>
      <c r="AL66" s="1077"/>
      <c r="AM66" s="1077"/>
      <c r="AN66" s="1077"/>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77"/>
      <c r="DD66" s="1077"/>
      <c r="DE66" s="1077"/>
      <c r="DF66" s="1077"/>
      <c r="DG66" s="1077"/>
      <c r="DH66" s="1077"/>
      <c r="DI66" s="1077"/>
      <c r="DJ66" s="1077"/>
      <c r="DK66" s="1077"/>
      <c r="DL66" s="1077"/>
      <c r="DM66" s="1077"/>
      <c r="DN66" s="1077"/>
      <c r="DO66" s="1077"/>
      <c r="DP66" s="1077"/>
      <c r="DQ66" s="1077"/>
      <c r="DR66" s="1077"/>
      <c r="DS66" s="1077"/>
      <c r="DT66" s="1077"/>
      <c r="DU66" s="1077"/>
      <c r="DV66" s="1077"/>
      <c r="DW66" s="1077"/>
      <c r="DX66" s="1077"/>
      <c r="DY66" s="1077"/>
      <c r="DZ66" s="1077"/>
      <c r="EA66" s="1077"/>
      <c r="EB66" s="1077"/>
      <c r="EC66" s="1077"/>
      <c r="ED66" s="1077"/>
      <c r="EE66" s="1077"/>
      <c r="EF66" s="1077"/>
      <c r="EG66" s="1077"/>
      <c r="EH66" s="1077"/>
      <c r="EI66" s="1077"/>
      <c r="EJ66" s="1077"/>
      <c r="EK66" s="1077"/>
      <c r="EL66" s="1077"/>
      <c r="EM66" s="1077"/>
      <c r="EN66" s="1077"/>
      <c r="EO66" s="1077"/>
      <c r="EP66" s="1077"/>
      <c r="EQ66" s="1077"/>
      <c r="ER66" s="1077"/>
      <c r="ES66" s="1077"/>
      <c r="ET66" s="1077"/>
      <c r="EU66" s="1077"/>
      <c r="EV66" s="1077"/>
      <c r="EW66" s="1077"/>
      <c r="EX66" s="1077"/>
      <c r="EY66" s="1077"/>
      <c r="EZ66" s="1077"/>
      <c r="FA66" s="1077"/>
      <c r="FB66" s="1077"/>
      <c r="FC66" s="1077"/>
      <c r="FD66" s="1077"/>
      <c r="FE66" s="1077"/>
      <c r="FF66" s="1077"/>
      <c r="FG66" s="1077"/>
      <c r="FH66" s="1077"/>
      <c r="FI66" s="1077"/>
      <c r="FJ66" s="1077"/>
      <c r="FK66" s="1077"/>
      <c r="FL66" s="1077"/>
      <c r="FM66" s="1077"/>
      <c r="FN66" s="1077"/>
      <c r="FO66" s="1077"/>
      <c r="FP66" s="1077"/>
      <c r="FQ66" s="1077"/>
      <c r="FR66" s="1077"/>
      <c r="FS66" s="1077"/>
      <c r="FT66" s="1077"/>
      <c r="FU66" s="1077"/>
      <c r="FV66" s="1077"/>
      <c r="FW66" s="1077"/>
      <c r="FX66" s="1077"/>
      <c r="FY66" s="1077"/>
      <c r="FZ66" s="1077"/>
      <c r="GA66" s="1077"/>
      <c r="GB66" s="1077"/>
      <c r="GC66" s="1077"/>
      <c r="GD66" s="1077"/>
      <c r="GE66" s="1077"/>
      <c r="GF66" s="1077"/>
      <c r="GG66" s="1077"/>
      <c r="GH66" s="1077"/>
      <c r="GI66" s="1077"/>
      <c r="GJ66" s="1077"/>
      <c r="GK66" s="1077"/>
      <c r="GL66" s="1077"/>
      <c r="GM66" s="1077"/>
      <c r="GN66" s="1077"/>
      <c r="GO66" s="1077"/>
      <c r="GP66" s="1077"/>
      <c r="GQ66" s="1077"/>
      <c r="GR66" s="1077"/>
      <c r="GS66" s="1077"/>
      <c r="GT66" s="1077"/>
      <c r="GU66" s="1077"/>
      <c r="GV66" s="1077"/>
      <c r="GW66" s="1077"/>
      <c r="GX66" s="1077"/>
      <c r="GY66" s="1077"/>
      <c r="GZ66" s="1077"/>
      <c r="HA66" s="1077"/>
      <c r="HB66" s="1077"/>
      <c r="HC66" s="1077"/>
      <c r="HD66" s="1077"/>
      <c r="HE66" s="1077"/>
      <c r="HF66" s="1077"/>
      <c r="HG66" s="1077"/>
      <c r="HH66" s="1077"/>
      <c r="HI66" s="1077"/>
      <c r="HJ66" s="1077"/>
      <c r="HK66" s="1077"/>
      <c r="HL66" s="1077"/>
      <c r="HM66" s="1077"/>
      <c r="HN66" s="1077"/>
      <c r="HO66" s="1077"/>
      <c r="HP66" s="1077"/>
      <c r="HQ66" s="1077"/>
      <c r="HR66" s="1077"/>
      <c r="HS66" s="1077"/>
      <c r="HT66" s="1077"/>
      <c r="HU66" s="1077"/>
      <c r="HV66" s="1077"/>
      <c r="HW66" s="1077"/>
      <c r="HX66" s="1077"/>
      <c r="HY66" s="1077"/>
      <c r="HZ66" s="1077"/>
      <c r="IA66" s="1077"/>
      <c r="IB66" s="1077"/>
      <c r="IC66" s="1077"/>
      <c r="ID66" s="1077"/>
      <c r="IE66" s="1077"/>
      <c r="IF66" s="1077"/>
      <c r="IG66" s="1077"/>
      <c r="IH66" s="1077"/>
      <c r="II66" s="1077"/>
      <c r="IJ66" s="1077"/>
      <c r="IK66" s="1077"/>
      <c r="IL66" s="1077"/>
      <c r="IM66" s="1077"/>
      <c r="IN66" s="1077"/>
      <c r="IO66" s="1077"/>
      <c r="IP66" s="1077"/>
      <c r="IQ66" s="1077"/>
      <c r="IR66" s="1077"/>
      <c r="IS66" s="1077"/>
      <c r="IT66" s="1077"/>
      <c r="IU66" s="1077"/>
      <c r="IV66" s="1077"/>
    </row>
    <row r="67" spans="1:256" s="144" customFormat="1" ht="19.5" customHeight="1">
      <c r="A67" s="1077" t="s">
        <v>287</v>
      </c>
      <c r="B67" s="1077"/>
      <c r="C67" s="1077"/>
      <c r="D67" s="1077"/>
      <c r="E67" s="1077"/>
      <c r="F67" s="1077"/>
      <c r="G67" s="1077"/>
      <c r="H67" s="1077"/>
      <c r="I67" s="1077"/>
      <c r="J67" s="1077"/>
      <c r="K67" s="1077"/>
      <c r="L67" s="1077"/>
      <c r="M67" s="1077"/>
      <c r="N67" s="1077"/>
      <c r="O67" s="1077"/>
      <c r="P67" s="1077"/>
      <c r="Q67" s="1077"/>
      <c r="R67" s="1077"/>
      <c r="S67" s="1077"/>
      <c r="T67" s="1077"/>
      <c r="U67" s="1077"/>
      <c r="V67" s="1077"/>
      <c r="W67" s="1077"/>
      <c r="X67" s="1077"/>
      <c r="Y67" s="1077"/>
      <c r="Z67" s="1077"/>
      <c r="AA67" s="1077"/>
      <c r="AB67" s="1077"/>
      <c r="AC67" s="1077"/>
      <c r="AD67" s="1077"/>
      <c r="AE67" s="1077"/>
      <c r="AF67" s="1077"/>
      <c r="AG67" s="1077"/>
      <c r="AH67" s="1077"/>
      <c r="AI67" s="1077"/>
      <c r="AJ67" s="1077"/>
      <c r="AK67" s="1077"/>
      <c r="AL67" s="1077"/>
      <c r="AM67" s="1077"/>
      <c r="AN67" s="1077"/>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77"/>
      <c r="DD67" s="1077"/>
      <c r="DE67" s="1077"/>
      <c r="DF67" s="1077"/>
      <c r="DG67" s="1077"/>
      <c r="DH67" s="1077"/>
      <c r="DI67" s="1077"/>
      <c r="DJ67" s="1077"/>
      <c r="DK67" s="1077"/>
      <c r="DL67" s="1077"/>
      <c r="DM67" s="1077"/>
      <c r="DN67" s="1077"/>
      <c r="DO67" s="1077"/>
      <c r="DP67" s="1077"/>
      <c r="DQ67" s="1077"/>
      <c r="DR67" s="1077"/>
      <c r="DS67" s="1077"/>
      <c r="DT67" s="1077"/>
      <c r="DU67" s="1077"/>
      <c r="DV67" s="1077"/>
      <c r="DW67" s="1077"/>
      <c r="DX67" s="1077"/>
      <c r="DY67" s="1077"/>
      <c r="DZ67" s="1077"/>
      <c r="EA67" s="1077"/>
      <c r="EB67" s="1077"/>
      <c r="EC67" s="1077"/>
      <c r="ED67" s="1077"/>
      <c r="EE67" s="1077"/>
      <c r="EF67" s="1077"/>
      <c r="EG67" s="1077"/>
      <c r="EH67" s="1077"/>
      <c r="EI67" s="1077"/>
      <c r="EJ67" s="1077"/>
      <c r="EK67" s="1077"/>
      <c r="EL67" s="1077"/>
      <c r="EM67" s="1077"/>
      <c r="EN67" s="1077"/>
      <c r="EO67" s="1077"/>
      <c r="EP67" s="1077"/>
      <c r="EQ67" s="1077"/>
      <c r="ER67" s="1077"/>
      <c r="ES67" s="1077"/>
      <c r="ET67" s="1077"/>
      <c r="EU67" s="1077"/>
      <c r="EV67" s="1077"/>
      <c r="EW67" s="1077"/>
      <c r="EX67" s="1077"/>
      <c r="EY67" s="1077"/>
      <c r="EZ67" s="1077"/>
      <c r="FA67" s="1077"/>
      <c r="FB67" s="1077"/>
      <c r="FC67" s="1077"/>
      <c r="FD67" s="1077"/>
      <c r="FE67" s="1077"/>
      <c r="FF67" s="1077"/>
      <c r="FG67" s="1077"/>
      <c r="FH67" s="1077"/>
      <c r="FI67" s="1077"/>
      <c r="FJ67" s="1077"/>
      <c r="FK67" s="1077"/>
      <c r="FL67" s="1077"/>
      <c r="FM67" s="1077"/>
      <c r="FN67" s="1077"/>
      <c r="FO67" s="1077"/>
      <c r="FP67" s="1077"/>
      <c r="FQ67" s="1077"/>
      <c r="FR67" s="1077"/>
      <c r="FS67" s="1077"/>
      <c r="FT67" s="1077"/>
      <c r="FU67" s="1077"/>
      <c r="FV67" s="1077"/>
      <c r="FW67" s="1077"/>
      <c r="FX67" s="1077"/>
      <c r="FY67" s="1077"/>
      <c r="FZ67" s="1077"/>
      <c r="GA67" s="1077"/>
      <c r="GB67" s="1077"/>
      <c r="GC67" s="1077"/>
      <c r="GD67" s="1077"/>
      <c r="GE67" s="1077"/>
      <c r="GF67" s="1077"/>
      <c r="GG67" s="1077"/>
      <c r="GH67" s="1077"/>
      <c r="GI67" s="1077"/>
      <c r="GJ67" s="1077"/>
      <c r="GK67" s="1077"/>
      <c r="GL67" s="1077"/>
      <c r="GM67" s="1077"/>
      <c r="GN67" s="1077"/>
      <c r="GO67" s="1077"/>
      <c r="GP67" s="1077"/>
      <c r="GQ67" s="1077"/>
      <c r="GR67" s="1077"/>
      <c r="GS67" s="1077"/>
      <c r="GT67" s="1077"/>
      <c r="GU67" s="1077"/>
      <c r="GV67" s="1077"/>
      <c r="GW67" s="1077"/>
      <c r="GX67" s="1077"/>
      <c r="GY67" s="1077"/>
      <c r="GZ67" s="1077"/>
      <c r="HA67" s="1077"/>
      <c r="HB67" s="1077"/>
      <c r="HC67" s="1077"/>
      <c r="HD67" s="1077"/>
      <c r="HE67" s="1077"/>
      <c r="HF67" s="1077"/>
      <c r="HG67" s="1077"/>
      <c r="HH67" s="1077"/>
      <c r="HI67" s="1077"/>
      <c r="HJ67" s="1077"/>
      <c r="HK67" s="1077"/>
      <c r="HL67" s="1077"/>
      <c r="HM67" s="1077"/>
      <c r="HN67" s="1077"/>
      <c r="HO67" s="1077"/>
      <c r="HP67" s="1077"/>
      <c r="HQ67" s="1077"/>
      <c r="HR67" s="1077"/>
      <c r="HS67" s="1077"/>
      <c r="HT67" s="1077"/>
      <c r="HU67" s="1077"/>
      <c r="HV67" s="1077"/>
      <c r="HW67" s="1077"/>
      <c r="HX67" s="1077"/>
      <c r="HY67" s="1077"/>
      <c r="HZ67" s="1077"/>
      <c r="IA67" s="1077"/>
      <c r="IB67" s="1077"/>
      <c r="IC67" s="1077"/>
      <c r="ID67" s="1077"/>
      <c r="IE67" s="1077"/>
      <c r="IF67" s="1077"/>
      <c r="IG67" s="1077"/>
      <c r="IH67" s="1077"/>
      <c r="II67" s="1077"/>
      <c r="IJ67" s="1077"/>
      <c r="IK67" s="1077"/>
      <c r="IL67" s="1077"/>
      <c r="IM67" s="1077"/>
      <c r="IN67" s="1077"/>
      <c r="IO67" s="1077"/>
      <c r="IP67" s="1077"/>
      <c r="IQ67" s="1077"/>
      <c r="IR67" s="1077"/>
      <c r="IS67" s="1077"/>
      <c r="IT67" s="1077"/>
      <c r="IU67" s="1077"/>
      <c r="IV67" s="1077"/>
    </row>
    <row r="68" spans="1:256" s="144" customFormat="1" ht="19.5" customHeight="1">
      <c r="A68" s="1077" t="s">
        <v>376</v>
      </c>
      <c r="B68" s="1077"/>
      <c r="C68" s="1077"/>
      <c r="D68" s="1077"/>
      <c r="E68" s="1077"/>
      <c r="F68" s="1077"/>
      <c r="G68" s="1077"/>
      <c r="H68" s="1077"/>
      <c r="I68" s="1077"/>
      <c r="J68" s="1077"/>
      <c r="K68" s="1077"/>
      <c r="L68" s="1077"/>
      <c r="M68" s="1077"/>
      <c r="N68" s="1077"/>
      <c r="O68" s="1077"/>
      <c r="P68" s="1077"/>
      <c r="Q68" s="1077"/>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77"/>
      <c r="DD68" s="1077"/>
      <c r="DE68" s="1077"/>
      <c r="DF68" s="1077"/>
      <c r="DG68" s="1077"/>
      <c r="DH68" s="1077"/>
      <c r="DI68" s="1077"/>
      <c r="DJ68" s="1077"/>
      <c r="DK68" s="1077"/>
      <c r="DL68" s="1077"/>
      <c r="DM68" s="1077"/>
      <c r="DN68" s="1077"/>
      <c r="DO68" s="1077"/>
      <c r="DP68" s="1077"/>
      <c r="DQ68" s="1077"/>
      <c r="DR68" s="1077"/>
      <c r="DS68" s="1077"/>
      <c r="DT68" s="1077"/>
      <c r="DU68" s="1077"/>
      <c r="DV68" s="1077"/>
      <c r="DW68" s="1077"/>
      <c r="DX68" s="1077"/>
      <c r="DY68" s="1077"/>
      <c r="DZ68" s="1077"/>
      <c r="EA68" s="1077"/>
      <c r="EB68" s="1077"/>
      <c r="EC68" s="1077"/>
      <c r="ED68" s="1077"/>
      <c r="EE68" s="1077"/>
      <c r="EF68" s="1077"/>
      <c r="EG68" s="1077"/>
      <c r="EH68" s="1077"/>
      <c r="EI68" s="1077"/>
      <c r="EJ68" s="1077"/>
      <c r="EK68" s="1077"/>
      <c r="EL68" s="1077"/>
      <c r="EM68" s="1077"/>
      <c r="EN68" s="1077"/>
      <c r="EO68" s="1077"/>
      <c r="EP68" s="1077"/>
      <c r="EQ68" s="1077"/>
      <c r="ER68" s="1077"/>
      <c r="ES68" s="1077"/>
      <c r="ET68" s="1077"/>
      <c r="EU68" s="1077"/>
      <c r="EV68" s="1077"/>
      <c r="EW68" s="1077"/>
      <c r="EX68" s="1077"/>
      <c r="EY68" s="1077"/>
      <c r="EZ68" s="1077"/>
      <c r="FA68" s="1077"/>
      <c r="FB68" s="1077"/>
      <c r="FC68" s="1077"/>
      <c r="FD68" s="1077"/>
      <c r="FE68" s="1077"/>
      <c r="FF68" s="1077"/>
      <c r="FG68" s="1077"/>
      <c r="FH68" s="1077"/>
      <c r="FI68" s="1077"/>
      <c r="FJ68" s="1077"/>
      <c r="FK68" s="1077"/>
      <c r="FL68" s="1077"/>
      <c r="FM68" s="1077"/>
      <c r="FN68" s="1077"/>
      <c r="FO68" s="1077"/>
      <c r="FP68" s="1077"/>
      <c r="FQ68" s="1077"/>
      <c r="FR68" s="1077"/>
      <c r="FS68" s="1077"/>
      <c r="FT68" s="1077"/>
      <c r="FU68" s="1077"/>
      <c r="FV68" s="1077"/>
      <c r="FW68" s="1077"/>
      <c r="FX68" s="1077"/>
      <c r="FY68" s="1077"/>
      <c r="FZ68" s="1077"/>
      <c r="GA68" s="1077"/>
      <c r="GB68" s="1077"/>
      <c r="GC68" s="1077"/>
      <c r="GD68" s="1077"/>
      <c r="GE68" s="1077"/>
      <c r="GF68" s="1077"/>
      <c r="GG68" s="1077"/>
      <c r="GH68" s="1077"/>
      <c r="GI68" s="1077"/>
      <c r="GJ68" s="1077"/>
      <c r="GK68" s="1077"/>
      <c r="GL68" s="1077"/>
      <c r="GM68" s="1077"/>
      <c r="GN68" s="1077"/>
      <c r="GO68" s="1077"/>
      <c r="GP68" s="1077"/>
      <c r="GQ68" s="1077"/>
      <c r="GR68" s="1077"/>
      <c r="GS68" s="1077"/>
      <c r="GT68" s="1077"/>
      <c r="GU68" s="1077"/>
      <c r="GV68" s="1077"/>
      <c r="GW68" s="1077"/>
      <c r="GX68" s="1077"/>
      <c r="GY68" s="1077"/>
      <c r="GZ68" s="1077"/>
      <c r="HA68" s="1077"/>
      <c r="HB68" s="1077"/>
      <c r="HC68" s="1077"/>
      <c r="HD68" s="1077"/>
      <c r="HE68" s="1077"/>
      <c r="HF68" s="1077"/>
      <c r="HG68" s="1077"/>
      <c r="HH68" s="1077"/>
      <c r="HI68" s="1077"/>
      <c r="HJ68" s="1077"/>
      <c r="HK68" s="1077"/>
      <c r="HL68" s="1077"/>
      <c r="HM68" s="1077"/>
      <c r="HN68" s="1077"/>
      <c r="HO68" s="1077"/>
      <c r="HP68" s="1077"/>
      <c r="HQ68" s="1077"/>
      <c r="HR68" s="1077"/>
      <c r="HS68" s="1077"/>
      <c r="HT68" s="1077"/>
      <c r="HU68" s="1077"/>
      <c r="HV68" s="1077"/>
      <c r="HW68" s="1077"/>
      <c r="HX68" s="1077"/>
      <c r="HY68" s="1077"/>
      <c r="HZ68" s="1077"/>
      <c r="IA68" s="1077"/>
      <c r="IB68" s="1077"/>
      <c r="IC68" s="1077"/>
      <c r="ID68" s="1077"/>
      <c r="IE68" s="1077"/>
      <c r="IF68" s="1077"/>
      <c r="IG68" s="1077"/>
      <c r="IH68" s="1077"/>
      <c r="II68" s="1077"/>
      <c r="IJ68" s="1077"/>
      <c r="IK68" s="1077"/>
      <c r="IL68" s="1077"/>
      <c r="IM68" s="1077"/>
      <c r="IN68" s="1077"/>
      <c r="IO68" s="1077"/>
      <c r="IP68" s="1077"/>
      <c r="IQ68" s="1077"/>
      <c r="IR68" s="1077"/>
      <c r="IS68" s="1077"/>
      <c r="IT68" s="1077"/>
      <c r="IU68" s="1077"/>
      <c r="IV68" s="1077"/>
    </row>
    <row r="69" spans="1:256" s="144" customFormat="1" ht="19.5" customHeight="1">
      <c r="A69" s="1077" t="s">
        <v>288</v>
      </c>
      <c r="B69" s="1077"/>
      <c r="C69" s="1077"/>
      <c r="D69" s="1077"/>
      <c r="E69" s="1077"/>
      <c r="F69" s="1077"/>
      <c r="G69" s="1077"/>
      <c r="H69" s="1077"/>
      <c r="I69" s="1077"/>
      <c r="J69" s="1077"/>
      <c r="K69" s="1077"/>
      <c r="L69" s="1077"/>
      <c r="M69" s="1077"/>
      <c r="N69" s="1077"/>
      <c r="O69" s="1077"/>
      <c r="P69" s="1077"/>
      <c r="Q69" s="1077"/>
      <c r="R69" s="1077"/>
      <c r="S69" s="1077"/>
      <c r="T69" s="1077"/>
      <c r="U69" s="1077"/>
      <c r="V69" s="1077"/>
      <c r="W69" s="1077"/>
      <c r="X69" s="1077"/>
      <c r="Y69" s="1077"/>
      <c r="Z69" s="1077"/>
      <c r="AA69" s="1077"/>
      <c r="AB69" s="1077"/>
      <c r="AC69" s="1077"/>
      <c r="AD69" s="1077"/>
      <c r="AE69" s="1077"/>
      <c r="AF69" s="1077"/>
      <c r="AG69" s="1077"/>
      <c r="AH69" s="1077"/>
      <c r="AI69" s="1077"/>
      <c r="AJ69" s="1077"/>
      <c r="AK69" s="1077"/>
      <c r="AL69" s="1077"/>
      <c r="AM69" s="1077"/>
      <c r="AN69" s="1077"/>
      <c r="AO69" s="1077"/>
      <c r="AP69" s="1077"/>
      <c r="AQ69" s="1077"/>
      <c r="AR69" s="1077"/>
      <c r="AS69" s="1077"/>
      <c r="AT69" s="1077"/>
      <c r="AU69" s="1077"/>
      <c r="AV69" s="1077"/>
      <c r="AW69" s="1077"/>
      <c r="AX69" s="1077"/>
      <c r="AY69" s="1077"/>
      <c r="AZ69" s="1077"/>
      <c r="BA69" s="1077"/>
      <c r="BB69" s="1077"/>
      <c r="BC69" s="1077"/>
      <c r="BD69" s="1077"/>
      <c r="BE69" s="1077"/>
      <c r="BF69" s="1077"/>
      <c r="BG69" s="1077"/>
      <c r="BH69" s="1077"/>
      <c r="BI69" s="1077"/>
      <c r="BJ69" s="1077"/>
      <c r="BK69" s="1077"/>
      <c r="BL69" s="1077"/>
      <c r="BM69" s="1077"/>
      <c r="BN69" s="1077"/>
      <c r="BO69" s="1077"/>
      <c r="BP69" s="1077"/>
      <c r="BQ69" s="1077"/>
      <c r="BR69" s="1077"/>
      <c r="BS69" s="1077"/>
      <c r="BT69" s="1077"/>
      <c r="BU69" s="1077"/>
      <c r="BV69" s="1077"/>
      <c r="BW69" s="1077"/>
      <c r="BX69" s="1077"/>
      <c r="BY69" s="1077"/>
      <c r="BZ69" s="1077"/>
      <c r="CA69" s="1077"/>
      <c r="CB69" s="1077"/>
      <c r="CC69" s="1077"/>
      <c r="CD69" s="1077"/>
      <c r="CE69" s="1077"/>
      <c r="CF69" s="1077"/>
      <c r="CG69" s="1077"/>
      <c r="CH69" s="1077"/>
      <c r="CI69" s="1077"/>
      <c r="CJ69" s="1077"/>
      <c r="CK69" s="1077"/>
      <c r="CL69" s="1077"/>
      <c r="CM69" s="1077"/>
      <c r="CN69" s="1077"/>
      <c r="CO69" s="1077"/>
      <c r="CP69" s="1077"/>
      <c r="CQ69" s="1077"/>
      <c r="CR69" s="1077"/>
      <c r="CS69" s="1077"/>
      <c r="CT69" s="1077"/>
      <c r="CU69" s="1077"/>
      <c r="CV69" s="1077"/>
      <c r="CW69" s="1077"/>
      <c r="CX69" s="1077"/>
      <c r="CY69" s="1077"/>
      <c r="CZ69" s="1077"/>
      <c r="DA69" s="1077"/>
      <c r="DB69" s="1077"/>
      <c r="DC69" s="1077"/>
      <c r="DD69" s="1077"/>
      <c r="DE69" s="1077"/>
      <c r="DF69" s="1077"/>
      <c r="DG69" s="1077"/>
      <c r="DH69" s="1077"/>
      <c r="DI69" s="1077"/>
      <c r="DJ69" s="1077"/>
      <c r="DK69" s="1077"/>
      <c r="DL69" s="1077"/>
      <c r="DM69" s="1077"/>
      <c r="DN69" s="1077"/>
      <c r="DO69" s="1077"/>
      <c r="DP69" s="1077"/>
      <c r="DQ69" s="1077"/>
      <c r="DR69" s="1077"/>
      <c r="DS69" s="1077"/>
      <c r="DT69" s="1077"/>
      <c r="DU69" s="1077"/>
      <c r="DV69" s="1077"/>
      <c r="DW69" s="1077"/>
      <c r="DX69" s="1077"/>
      <c r="DY69" s="1077"/>
      <c r="DZ69" s="1077"/>
      <c r="EA69" s="1077"/>
      <c r="EB69" s="1077"/>
      <c r="EC69" s="1077"/>
      <c r="ED69" s="1077"/>
      <c r="EE69" s="1077"/>
      <c r="EF69" s="1077"/>
      <c r="EG69" s="1077"/>
      <c r="EH69" s="1077"/>
      <c r="EI69" s="1077"/>
      <c r="EJ69" s="1077"/>
      <c r="EK69" s="1077"/>
      <c r="EL69" s="1077"/>
      <c r="EM69" s="1077"/>
      <c r="EN69" s="1077"/>
      <c r="EO69" s="1077"/>
      <c r="EP69" s="1077"/>
      <c r="EQ69" s="1077"/>
      <c r="ER69" s="1077"/>
      <c r="ES69" s="1077"/>
      <c r="ET69" s="1077"/>
      <c r="EU69" s="1077"/>
      <c r="EV69" s="1077"/>
      <c r="EW69" s="1077"/>
      <c r="EX69" s="1077"/>
      <c r="EY69" s="1077"/>
      <c r="EZ69" s="1077"/>
      <c r="FA69" s="1077"/>
      <c r="FB69" s="1077"/>
      <c r="FC69" s="1077"/>
      <c r="FD69" s="1077"/>
      <c r="FE69" s="1077"/>
      <c r="FF69" s="1077"/>
      <c r="FG69" s="1077"/>
      <c r="FH69" s="1077"/>
      <c r="FI69" s="1077"/>
      <c r="FJ69" s="1077"/>
      <c r="FK69" s="1077"/>
      <c r="FL69" s="1077"/>
      <c r="FM69" s="1077"/>
      <c r="FN69" s="1077"/>
      <c r="FO69" s="1077"/>
      <c r="FP69" s="1077"/>
      <c r="FQ69" s="1077"/>
      <c r="FR69" s="1077"/>
      <c r="FS69" s="1077"/>
      <c r="FT69" s="1077"/>
      <c r="FU69" s="1077"/>
      <c r="FV69" s="1077"/>
      <c r="FW69" s="1077"/>
      <c r="FX69" s="1077"/>
      <c r="FY69" s="1077"/>
      <c r="FZ69" s="1077"/>
      <c r="GA69" s="1077"/>
      <c r="GB69" s="1077"/>
      <c r="GC69" s="1077"/>
      <c r="GD69" s="1077"/>
      <c r="GE69" s="1077"/>
      <c r="GF69" s="1077"/>
      <c r="GG69" s="1077"/>
      <c r="GH69" s="1077"/>
      <c r="GI69" s="1077"/>
      <c r="GJ69" s="1077"/>
      <c r="GK69" s="1077"/>
      <c r="GL69" s="1077"/>
      <c r="GM69" s="1077"/>
      <c r="GN69" s="1077"/>
      <c r="GO69" s="1077"/>
      <c r="GP69" s="1077"/>
      <c r="GQ69" s="1077"/>
      <c r="GR69" s="1077"/>
      <c r="GS69" s="1077"/>
      <c r="GT69" s="1077"/>
      <c r="GU69" s="1077"/>
      <c r="GV69" s="1077"/>
      <c r="GW69" s="1077"/>
      <c r="GX69" s="1077"/>
      <c r="GY69" s="1077"/>
      <c r="GZ69" s="1077"/>
      <c r="HA69" s="1077"/>
      <c r="HB69" s="1077"/>
      <c r="HC69" s="1077"/>
      <c r="HD69" s="1077"/>
      <c r="HE69" s="1077"/>
      <c r="HF69" s="1077"/>
      <c r="HG69" s="1077"/>
      <c r="HH69" s="1077"/>
      <c r="HI69" s="1077"/>
      <c r="HJ69" s="1077"/>
      <c r="HK69" s="1077"/>
      <c r="HL69" s="1077"/>
      <c r="HM69" s="1077"/>
      <c r="HN69" s="1077"/>
      <c r="HO69" s="1077"/>
      <c r="HP69" s="1077"/>
      <c r="HQ69" s="1077"/>
      <c r="HR69" s="1077"/>
      <c r="HS69" s="1077"/>
      <c r="HT69" s="1077"/>
      <c r="HU69" s="1077"/>
      <c r="HV69" s="1077"/>
      <c r="HW69" s="1077"/>
      <c r="HX69" s="1077"/>
      <c r="HY69" s="1077"/>
      <c r="HZ69" s="1077"/>
      <c r="IA69" s="1077"/>
      <c r="IB69" s="1077"/>
      <c r="IC69" s="1077"/>
      <c r="ID69" s="1077"/>
      <c r="IE69" s="1077"/>
      <c r="IF69" s="1077"/>
      <c r="IG69" s="1077"/>
      <c r="IH69" s="1077"/>
      <c r="II69" s="1077"/>
      <c r="IJ69" s="1077"/>
      <c r="IK69" s="1077"/>
      <c r="IL69" s="1077"/>
      <c r="IM69" s="1077"/>
      <c r="IN69" s="1077"/>
      <c r="IO69" s="1077"/>
      <c r="IP69" s="1077"/>
      <c r="IQ69" s="1077"/>
      <c r="IR69" s="1077"/>
      <c r="IS69" s="1077"/>
      <c r="IT69" s="1077"/>
      <c r="IU69" s="1077"/>
      <c r="IV69" s="1077"/>
    </row>
    <row r="70" spans="1:256" s="144" customFormat="1" ht="19.5" customHeight="1">
      <c r="A70" s="1077" t="s">
        <v>412</v>
      </c>
      <c r="B70" s="1077"/>
      <c r="C70" s="1077"/>
      <c r="D70" s="1077"/>
      <c r="E70" s="1077"/>
      <c r="F70" s="1077"/>
      <c r="G70" s="1077"/>
      <c r="H70" s="1077"/>
      <c r="I70" s="1077"/>
      <c r="J70" s="1077"/>
      <c r="K70" s="1077"/>
      <c r="L70" s="1077"/>
      <c r="M70" s="1077"/>
      <c r="N70" s="1077"/>
      <c r="O70" s="1077"/>
      <c r="P70" s="1077"/>
      <c r="Q70" s="1077"/>
      <c r="R70" s="1077"/>
      <c r="S70" s="1077"/>
      <c r="T70" s="1077"/>
      <c r="U70" s="1077"/>
      <c r="V70" s="1077"/>
      <c r="W70" s="1077"/>
      <c r="X70" s="1077"/>
      <c r="Y70" s="1077"/>
      <c r="Z70" s="1077"/>
      <c r="AA70" s="1077"/>
      <c r="AB70" s="1077"/>
      <c r="AC70" s="1077"/>
      <c r="AD70" s="1077"/>
      <c r="AE70" s="1077"/>
      <c r="AF70" s="1077"/>
      <c r="AG70" s="1077"/>
      <c r="AH70" s="1077"/>
      <c r="AI70" s="1077"/>
      <c r="AJ70" s="1077"/>
      <c r="AK70" s="1077"/>
      <c r="AL70" s="1077"/>
      <c r="AM70" s="1077"/>
      <c r="AN70" s="1077"/>
      <c r="AO70" s="1077"/>
      <c r="AP70" s="1077"/>
      <c r="AQ70" s="1077"/>
      <c r="AR70" s="1077"/>
      <c r="AS70" s="1077"/>
      <c r="AT70" s="1077"/>
      <c r="AU70" s="1077"/>
      <c r="AV70" s="1077"/>
      <c r="AW70" s="1077"/>
      <c r="AX70" s="1077"/>
      <c r="AY70" s="1077"/>
      <c r="AZ70" s="1077"/>
      <c r="BA70" s="1077"/>
      <c r="BB70" s="1077"/>
      <c r="BC70" s="1077"/>
      <c r="BD70" s="1077"/>
      <c r="BE70" s="1077"/>
      <c r="BF70" s="1077"/>
      <c r="BG70" s="1077"/>
      <c r="BH70" s="1077"/>
      <c r="BI70" s="1077"/>
      <c r="BJ70" s="1077"/>
      <c r="BK70" s="1077"/>
      <c r="BL70" s="1077"/>
      <c r="BM70" s="1077"/>
      <c r="BN70" s="1077"/>
      <c r="BO70" s="1077"/>
      <c r="BP70" s="1077"/>
      <c r="BQ70" s="1077"/>
      <c r="BR70" s="1077"/>
      <c r="BS70" s="1077"/>
      <c r="BT70" s="1077"/>
      <c r="BU70" s="1077"/>
      <c r="BV70" s="1077"/>
      <c r="BW70" s="1077"/>
      <c r="BX70" s="1077"/>
      <c r="BY70" s="1077"/>
      <c r="BZ70" s="1077"/>
      <c r="CA70" s="1077"/>
      <c r="CB70" s="1077"/>
      <c r="CC70" s="1077"/>
      <c r="CD70" s="1077"/>
      <c r="CE70" s="1077"/>
      <c r="CF70" s="1077"/>
      <c r="CG70" s="1077"/>
      <c r="CH70" s="1077"/>
      <c r="CI70" s="1077"/>
      <c r="CJ70" s="1077"/>
      <c r="CK70" s="1077"/>
      <c r="CL70" s="1077"/>
      <c r="CM70" s="1077"/>
      <c r="CN70" s="1077"/>
      <c r="CO70" s="1077"/>
      <c r="CP70" s="1077"/>
      <c r="CQ70" s="1077"/>
      <c r="CR70" s="1077"/>
      <c r="CS70" s="1077"/>
      <c r="CT70" s="1077"/>
      <c r="CU70" s="1077"/>
      <c r="CV70" s="1077"/>
      <c r="CW70" s="1077"/>
      <c r="CX70" s="1077"/>
      <c r="CY70" s="1077"/>
      <c r="CZ70" s="1077"/>
      <c r="DA70" s="1077"/>
      <c r="DB70" s="1077"/>
      <c r="DC70" s="1077"/>
      <c r="DD70" s="1077"/>
      <c r="DE70" s="1077"/>
      <c r="DF70" s="1077"/>
      <c r="DG70" s="1077"/>
      <c r="DH70" s="1077"/>
      <c r="DI70" s="1077"/>
      <c r="DJ70" s="1077"/>
      <c r="DK70" s="1077"/>
      <c r="DL70" s="1077"/>
      <c r="DM70" s="1077"/>
      <c r="DN70" s="1077"/>
      <c r="DO70" s="1077"/>
      <c r="DP70" s="1077"/>
      <c r="DQ70" s="1077"/>
      <c r="DR70" s="1077"/>
      <c r="DS70" s="1077"/>
      <c r="DT70" s="1077"/>
      <c r="DU70" s="1077"/>
      <c r="DV70" s="1077"/>
      <c r="DW70" s="1077"/>
      <c r="DX70" s="1077"/>
      <c r="DY70" s="1077"/>
      <c r="DZ70" s="1077"/>
      <c r="EA70" s="1077"/>
      <c r="EB70" s="1077"/>
      <c r="EC70" s="1077"/>
      <c r="ED70" s="1077"/>
      <c r="EE70" s="1077"/>
      <c r="EF70" s="1077"/>
      <c r="EG70" s="1077"/>
      <c r="EH70" s="1077"/>
      <c r="EI70" s="1077"/>
      <c r="EJ70" s="1077"/>
      <c r="EK70" s="1077"/>
      <c r="EL70" s="1077"/>
      <c r="EM70" s="1077"/>
      <c r="EN70" s="1077"/>
      <c r="EO70" s="1077"/>
      <c r="EP70" s="1077"/>
      <c r="EQ70" s="1077"/>
      <c r="ER70" s="1077"/>
      <c r="ES70" s="1077"/>
      <c r="ET70" s="1077"/>
      <c r="EU70" s="1077"/>
      <c r="EV70" s="1077"/>
      <c r="EW70" s="1077"/>
      <c r="EX70" s="1077"/>
      <c r="EY70" s="1077"/>
      <c r="EZ70" s="1077"/>
      <c r="FA70" s="1077"/>
      <c r="FB70" s="1077"/>
      <c r="FC70" s="1077"/>
      <c r="FD70" s="1077"/>
      <c r="FE70" s="1077"/>
      <c r="FF70" s="1077"/>
      <c r="FG70" s="1077"/>
      <c r="FH70" s="1077"/>
      <c r="FI70" s="1077"/>
      <c r="FJ70" s="1077"/>
      <c r="FK70" s="1077"/>
      <c r="FL70" s="1077"/>
      <c r="FM70" s="1077"/>
      <c r="FN70" s="1077"/>
      <c r="FO70" s="1077"/>
      <c r="FP70" s="1077"/>
      <c r="FQ70" s="1077"/>
      <c r="FR70" s="1077"/>
      <c r="FS70" s="1077"/>
      <c r="FT70" s="1077"/>
      <c r="FU70" s="1077"/>
      <c r="FV70" s="1077"/>
      <c r="FW70" s="1077"/>
      <c r="FX70" s="1077"/>
      <c r="FY70" s="1077"/>
      <c r="FZ70" s="1077"/>
      <c r="GA70" s="1077"/>
      <c r="GB70" s="1077"/>
      <c r="GC70" s="1077"/>
      <c r="GD70" s="1077"/>
      <c r="GE70" s="1077"/>
      <c r="GF70" s="1077"/>
      <c r="GG70" s="1077"/>
      <c r="GH70" s="1077"/>
      <c r="GI70" s="1077"/>
      <c r="GJ70" s="1077"/>
      <c r="GK70" s="1077"/>
      <c r="GL70" s="1077"/>
      <c r="GM70" s="1077"/>
      <c r="GN70" s="1077"/>
      <c r="GO70" s="1077"/>
      <c r="GP70" s="1077"/>
      <c r="GQ70" s="1077"/>
      <c r="GR70" s="1077"/>
      <c r="GS70" s="1077"/>
      <c r="GT70" s="1077"/>
      <c r="GU70" s="1077"/>
      <c r="GV70" s="1077"/>
      <c r="GW70" s="1077"/>
      <c r="GX70" s="1077"/>
      <c r="GY70" s="1077"/>
      <c r="GZ70" s="1077"/>
      <c r="HA70" s="1077"/>
      <c r="HB70" s="1077"/>
      <c r="HC70" s="1077"/>
      <c r="HD70" s="1077"/>
      <c r="HE70" s="1077"/>
      <c r="HF70" s="1077"/>
      <c r="HG70" s="1077"/>
      <c r="HH70" s="1077"/>
      <c r="HI70" s="1077"/>
      <c r="HJ70" s="1077"/>
      <c r="HK70" s="1077"/>
      <c r="HL70" s="1077"/>
      <c r="HM70" s="1077"/>
      <c r="HN70" s="1077"/>
      <c r="HO70" s="1077"/>
      <c r="HP70" s="1077"/>
      <c r="HQ70" s="1077"/>
      <c r="HR70" s="1077"/>
      <c r="HS70" s="1077"/>
      <c r="HT70" s="1077"/>
      <c r="HU70" s="1077"/>
      <c r="HV70" s="1077"/>
      <c r="HW70" s="1077"/>
      <c r="HX70" s="1077"/>
      <c r="HY70" s="1077"/>
      <c r="HZ70" s="1077"/>
      <c r="IA70" s="1077"/>
      <c r="IB70" s="1077"/>
      <c r="IC70" s="1077"/>
      <c r="ID70" s="1077"/>
      <c r="IE70" s="1077"/>
      <c r="IF70" s="1077"/>
      <c r="IG70" s="1077"/>
      <c r="IH70" s="1077"/>
      <c r="II70" s="1077"/>
      <c r="IJ70" s="1077"/>
      <c r="IK70" s="1077"/>
      <c r="IL70" s="1077"/>
      <c r="IM70" s="1077"/>
      <c r="IN70" s="1077"/>
      <c r="IO70" s="1077"/>
      <c r="IP70" s="1077"/>
      <c r="IQ70" s="1077"/>
      <c r="IR70" s="1077"/>
      <c r="IS70" s="1077"/>
      <c r="IT70" s="1077"/>
      <c r="IU70" s="1077"/>
      <c r="IV70" s="1077"/>
    </row>
    <row r="71" spans="1:256" s="144" customFormat="1" ht="19.5" customHeight="1">
      <c r="A71" s="1077" t="s">
        <v>378</v>
      </c>
      <c r="B71" s="1077"/>
      <c r="C71" s="1077"/>
      <c r="D71" s="1077"/>
      <c r="E71" s="1077"/>
      <c r="F71" s="1077"/>
      <c r="G71" s="1077"/>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077"/>
      <c r="AD71" s="1077"/>
      <c r="AE71" s="1077"/>
      <c r="AF71" s="1077"/>
      <c r="AG71" s="1077"/>
      <c r="AH71" s="1077"/>
      <c r="AI71" s="1077"/>
      <c r="AJ71" s="1077"/>
      <c r="AK71" s="1077"/>
      <c r="AL71" s="1077"/>
      <c r="AM71" s="1077"/>
      <c r="AN71" s="1077"/>
      <c r="AO71" s="1077"/>
      <c r="AP71" s="1077"/>
      <c r="AQ71" s="1077"/>
      <c r="AR71" s="1077"/>
      <c r="AS71" s="1077"/>
      <c r="AT71" s="1077"/>
      <c r="AU71" s="1077"/>
      <c r="AV71" s="1077"/>
      <c r="AW71" s="1077"/>
      <c r="AX71" s="1077"/>
      <c r="AY71" s="1077"/>
      <c r="AZ71" s="1077"/>
      <c r="BA71" s="1077"/>
      <c r="BB71" s="1077"/>
      <c r="BC71" s="1077"/>
      <c r="BD71" s="1077"/>
      <c r="BE71" s="1077"/>
      <c r="BF71" s="1077"/>
      <c r="BG71" s="1077"/>
      <c r="BH71" s="1077"/>
      <c r="BI71" s="1077"/>
      <c r="BJ71" s="1077"/>
      <c r="BK71" s="1077"/>
      <c r="BL71" s="1077"/>
      <c r="BM71" s="1077"/>
      <c r="BN71" s="1077"/>
      <c r="BO71" s="1077"/>
      <c r="BP71" s="1077"/>
      <c r="BQ71" s="1077"/>
      <c r="BR71" s="1077"/>
      <c r="BS71" s="1077"/>
      <c r="BT71" s="1077"/>
      <c r="BU71" s="1077"/>
      <c r="BV71" s="1077"/>
      <c r="BW71" s="1077"/>
      <c r="BX71" s="1077"/>
      <c r="BY71" s="1077"/>
      <c r="BZ71" s="1077"/>
      <c r="CA71" s="1077"/>
      <c r="CB71" s="1077"/>
      <c r="CC71" s="1077"/>
      <c r="CD71" s="1077"/>
      <c r="CE71" s="1077"/>
      <c r="CF71" s="1077"/>
      <c r="CG71" s="1077"/>
      <c r="CH71" s="1077"/>
      <c r="CI71" s="1077"/>
      <c r="CJ71" s="1077"/>
      <c r="CK71" s="1077"/>
      <c r="CL71" s="1077"/>
      <c r="CM71" s="1077"/>
      <c r="CN71" s="1077"/>
      <c r="CO71" s="1077"/>
      <c r="CP71" s="1077"/>
      <c r="CQ71" s="1077"/>
      <c r="CR71" s="1077"/>
      <c r="CS71" s="1077"/>
      <c r="CT71" s="1077"/>
      <c r="CU71" s="1077"/>
      <c r="CV71" s="1077"/>
      <c r="CW71" s="1077"/>
      <c r="CX71" s="1077"/>
      <c r="CY71" s="1077"/>
      <c r="CZ71" s="1077"/>
      <c r="DA71" s="1077"/>
      <c r="DB71" s="1077"/>
      <c r="DC71" s="1077"/>
      <c r="DD71" s="1077"/>
      <c r="DE71" s="1077"/>
      <c r="DF71" s="1077"/>
      <c r="DG71" s="1077"/>
      <c r="DH71" s="1077"/>
      <c r="DI71" s="1077"/>
      <c r="DJ71" s="1077"/>
      <c r="DK71" s="1077"/>
      <c r="DL71" s="1077"/>
      <c r="DM71" s="1077"/>
      <c r="DN71" s="1077"/>
      <c r="DO71" s="1077"/>
      <c r="DP71" s="1077"/>
      <c r="DQ71" s="1077"/>
      <c r="DR71" s="1077"/>
      <c r="DS71" s="1077"/>
      <c r="DT71" s="1077"/>
      <c r="DU71" s="1077"/>
      <c r="DV71" s="1077"/>
      <c r="DW71" s="1077"/>
      <c r="DX71" s="1077"/>
      <c r="DY71" s="1077"/>
      <c r="DZ71" s="1077"/>
      <c r="EA71" s="1077"/>
      <c r="EB71" s="1077"/>
      <c r="EC71" s="1077"/>
      <c r="ED71" s="1077"/>
      <c r="EE71" s="1077"/>
      <c r="EF71" s="1077"/>
      <c r="EG71" s="1077"/>
      <c r="EH71" s="1077"/>
      <c r="EI71" s="1077"/>
      <c r="EJ71" s="1077"/>
      <c r="EK71" s="1077"/>
      <c r="EL71" s="1077"/>
      <c r="EM71" s="1077"/>
      <c r="EN71" s="1077"/>
      <c r="EO71" s="1077"/>
      <c r="EP71" s="1077"/>
      <c r="EQ71" s="1077"/>
      <c r="ER71" s="1077"/>
      <c r="ES71" s="1077"/>
      <c r="ET71" s="1077"/>
      <c r="EU71" s="1077"/>
      <c r="EV71" s="1077"/>
      <c r="EW71" s="1077"/>
      <c r="EX71" s="1077"/>
      <c r="EY71" s="1077"/>
      <c r="EZ71" s="1077"/>
      <c r="FA71" s="1077"/>
      <c r="FB71" s="1077"/>
      <c r="FC71" s="1077"/>
      <c r="FD71" s="1077"/>
      <c r="FE71" s="1077"/>
      <c r="FF71" s="1077"/>
      <c r="FG71" s="1077"/>
      <c r="FH71" s="1077"/>
      <c r="FI71" s="1077"/>
      <c r="FJ71" s="1077"/>
      <c r="FK71" s="1077"/>
      <c r="FL71" s="1077"/>
      <c r="FM71" s="1077"/>
      <c r="FN71" s="1077"/>
      <c r="FO71" s="1077"/>
      <c r="FP71" s="1077"/>
      <c r="FQ71" s="1077"/>
      <c r="FR71" s="1077"/>
      <c r="FS71" s="1077"/>
      <c r="FT71" s="1077"/>
      <c r="FU71" s="1077"/>
      <c r="FV71" s="1077"/>
      <c r="FW71" s="1077"/>
      <c r="FX71" s="1077"/>
      <c r="FY71" s="1077"/>
      <c r="FZ71" s="1077"/>
      <c r="GA71" s="1077"/>
      <c r="GB71" s="1077"/>
      <c r="GC71" s="1077"/>
      <c r="GD71" s="1077"/>
      <c r="GE71" s="1077"/>
      <c r="GF71" s="1077"/>
      <c r="GG71" s="1077"/>
      <c r="GH71" s="1077"/>
      <c r="GI71" s="1077"/>
      <c r="GJ71" s="1077"/>
      <c r="GK71" s="1077"/>
      <c r="GL71" s="1077"/>
      <c r="GM71" s="1077"/>
      <c r="GN71" s="1077"/>
      <c r="GO71" s="1077"/>
      <c r="GP71" s="1077"/>
      <c r="GQ71" s="1077"/>
      <c r="GR71" s="1077"/>
      <c r="GS71" s="1077"/>
      <c r="GT71" s="1077"/>
      <c r="GU71" s="1077"/>
      <c r="GV71" s="1077"/>
      <c r="GW71" s="1077"/>
      <c r="GX71" s="1077"/>
      <c r="GY71" s="1077"/>
      <c r="GZ71" s="1077"/>
      <c r="HA71" s="1077"/>
      <c r="HB71" s="1077"/>
      <c r="HC71" s="1077"/>
      <c r="HD71" s="1077"/>
      <c r="HE71" s="1077"/>
      <c r="HF71" s="1077"/>
      <c r="HG71" s="1077"/>
      <c r="HH71" s="1077"/>
      <c r="HI71" s="1077"/>
      <c r="HJ71" s="1077"/>
      <c r="HK71" s="1077"/>
      <c r="HL71" s="1077"/>
      <c r="HM71" s="1077"/>
      <c r="HN71" s="1077"/>
      <c r="HO71" s="1077"/>
      <c r="HP71" s="1077"/>
      <c r="HQ71" s="1077"/>
      <c r="HR71" s="1077"/>
      <c r="HS71" s="1077"/>
      <c r="HT71" s="1077"/>
      <c r="HU71" s="1077"/>
      <c r="HV71" s="1077"/>
      <c r="HW71" s="1077"/>
      <c r="HX71" s="1077"/>
      <c r="HY71" s="1077"/>
      <c r="HZ71" s="1077"/>
      <c r="IA71" s="1077"/>
      <c r="IB71" s="1077"/>
      <c r="IC71" s="1077"/>
      <c r="ID71" s="1077"/>
      <c r="IE71" s="1077"/>
      <c r="IF71" s="1077"/>
      <c r="IG71" s="1077"/>
      <c r="IH71" s="1077"/>
      <c r="II71" s="1077"/>
      <c r="IJ71" s="1077"/>
      <c r="IK71" s="1077"/>
      <c r="IL71" s="1077"/>
      <c r="IM71" s="1077"/>
      <c r="IN71" s="1077"/>
      <c r="IO71" s="1077"/>
      <c r="IP71" s="1077"/>
      <c r="IQ71" s="1077"/>
      <c r="IR71" s="1077"/>
      <c r="IS71" s="1077"/>
      <c r="IT71" s="1077"/>
      <c r="IU71" s="1077"/>
      <c r="IV71" s="1077"/>
    </row>
    <row r="72" spans="1:256" s="144" customFormat="1" ht="19.5" customHeight="1">
      <c r="A72" s="1077" t="s">
        <v>413</v>
      </c>
      <c r="B72" s="1077"/>
      <c r="C72" s="1077"/>
      <c r="D72" s="1077"/>
      <c r="E72" s="1077"/>
      <c r="F72" s="1077"/>
      <c r="G72" s="1077"/>
      <c r="H72" s="1077"/>
      <c r="I72" s="1077"/>
      <c r="J72" s="1077"/>
      <c r="K72" s="1077"/>
      <c r="L72" s="1077"/>
      <c r="M72" s="1077"/>
      <c r="N72" s="1077"/>
      <c r="O72" s="1077"/>
      <c r="P72" s="1077"/>
      <c r="Q72" s="1077"/>
      <c r="R72" s="1077"/>
      <c r="S72" s="1077"/>
      <c r="T72" s="1077"/>
      <c r="U72" s="1077"/>
      <c r="V72" s="1077"/>
      <c r="W72" s="1077"/>
      <c r="X72" s="1077"/>
      <c r="Y72" s="1077"/>
      <c r="Z72" s="1077"/>
      <c r="AA72" s="1077"/>
      <c r="AB72" s="1077"/>
      <c r="AC72" s="1077"/>
      <c r="AD72" s="1077"/>
      <c r="AE72" s="1077"/>
      <c r="AF72" s="1077"/>
      <c r="AG72" s="1077"/>
      <c r="AH72" s="1077"/>
      <c r="AI72" s="1077"/>
      <c r="AJ72" s="1077"/>
      <c r="AK72" s="1077"/>
      <c r="AL72" s="1077"/>
      <c r="AM72" s="1077"/>
      <c r="AN72" s="1077"/>
      <c r="AO72" s="1077"/>
      <c r="AP72" s="1077"/>
      <c r="AQ72" s="1077"/>
      <c r="AR72" s="1077"/>
      <c r="AS72" s="1077"/>
      <c r="AT72" s="1077"/>
      <c r="AU72" s="1077"/>
      <c r="AV72" s="1077"/>
      <c r="AW72" s="1077"/>
      <c r="AX72" s="1077"/>
      <c r="AY72" s="1077"/>
      <c r="AZ72" s="1077"/>
      <c r="BA72" s="1077"/>
      <c r="BB72" s="1077"/>
      <c r="BC72" s="1077"/>
      <c r="BD72" s="1077"/>
      <c r="BE72" s="1077"/>
      <c r="BF72" s="1077"/>
      <c r="BG72" s="1077"/>
      <c r="BH72" s="1077"/>
      <c r="BI72" s="1077"/>
      <c r="BJ72" s="1077"/>
      <c r="BK72" s="1077"/>
      <c r="BL72" s="1077"/>
      <c r="BM72" s="1077"/>
      <c r="BN72" s="1077"/>
      <c r="BO72" s="1077"/>
      <c r="BP72" s="1077"/>
      <c r="BQ72" s="1077"/>
      <c r="BR72" s="1077"/>
      <c r="BS72" s="1077"/>
      <c r="BT72" s="1077"/>
      <c r="BU72" s="1077"/>
      <c r="BV72" s="1077"/>
      <c r="BW72" s="1077"/>
      <c r="BX72" s="1077"/>
      <c r="BY72" s="1077"/>
      <c r="BZ72" s="1077"/>
      <c r="CA72" s="1077"/>
      <c r="CB72" s="1077"/>
      <c r="CC72" s="1077"/>
      <c r="CD72" s="1077"/>
      <c r="CE72" s="1077"/>
      <c r="CF72" s="1077"/>
      <c r="CG72" s="1077"/>
      <c r="CH72" s="1077"/>
      <c r="CI72" s="1077"/>
      <c r="CJ72" s="1077"/>
      <c r="CK72" s="1077"/>
      <c r="CL72" s="1077"/>
      <c r="CM72" s="1077"/>
      <c r="CN72" s="1077"/>
      <c r="CO72" s="1077"/>
      <c r="CP72" s="1077"/>
      <c r="CQ72" s="1077"/>
      <c r="CR72" s="1077"/>
      <c r="CS72" s="1077"/>
      <c r="CT72" s="1077"/>
      <c r="CU72" s="1077"/>
      <c r="CV72" s="1077"/>
      <c r="CW72" s="1077"/>
      <c r="CX72" s="1077"/>
      <c r="CY72" s="1077"/>
      <c r="CZ72" s="1077"/>
      <c r="DA72" s="1077"/>
      <c r="DB72" s="1077"/>
      <c r="DC72" s="1077"/>
      <c r="DD72" s="1077"/>
      <c r="DE72" s="1077"/>
      <c r="DF72" s="1077"/>
      <c r="DG72" s="1077"/>
      <c r="DH72" s="1077"/>
      <c r="DI72" s="1077"/>
      <c r="DJ72" s="1077"/>
      <c r="DK72" s="1077"/>
      <c r="DL72" s="1077"/>
      <c r="DM72" s="1077"/>
      <c r="DN72" s="1077"/>
      <c r="DO72" s="1077"/>
      <c r="DP72" s="1077"/>
      <c r="DQ72" s="1077"/>
      <c r="DR72" s="1077"/>
      <c r="DS72" s="1077"/>
      <c r="DT72" s="1077"/>
      <c r="DU72" s="1077"/>
      <c r="DV72" s="1077"/>
      <c r="DW72" s="1077"/>
      <c r="DX72" s="1077"/>
      <c r="DY72" s="1077"/>
      <c r="DZ72" s="1077"/>
      <c r="EA72" s="1077"/>
      <c r="EB72" s="1077"/>
      <c r="EC72" s="1077"/>
      <c r="ED72" s="1077"/>
      <c r="EE72" s="1077"/>
      <c r="EF72" s="1077"/>
      <c r="EG72" s="1077"/>
      <c r="EH72" s="1077"/>
      <c r="EI72" s="1077"/>
      <c r="EJ72" s="1077"/>
      <c r="EK72" s="1077"/>
      <c r="EL72" s="1077"/>
      <c r="EM72" s="1077"/>
      <c r="EN72" s="1077"/>
      <c r="EO72" s="1077"/>
      <c r="EP72" s="1077"/>
      <c r="EQ72" s="1077"/>
      <c r="ER72" s="1077"/>
      <c r="ES72" s="1077"/>
      <c r="ET72" s="1077"/>
      <c r="EU72" s="1077"/>
      <c r="EV72" s="1077"/>
      <c r="EW72" s="1077"/>
      <c r="EX72" s="1077"/>
      <c r="EY72" s="1077"/>
      <c r="EZ72" s="1077"/>
      <c r="FA72" s="1077"/>
      <c r="FB72" s="1077"/>
      <c r="FC72" s="1077"/>
      <c r="FD72" s="1077"/>
      <c r="FE72" s="1077"/>
      <c r="FF72" s="1077"/>
      <c r="FG72" s="1077"/>
      <c r="FH72" s="1077"/>
      <c r="FI72" s="1077"/>
      <c r="FJ72" s="1077"/>
      <c r="FK72" s="1077"/>
      <c r="FL72" s="1077"/>
      <c r="FM72" s="1077"/>
      <c r="FN72" s="1077"/>
      <c r="FO72" s="1077"/>
      <c r="FP72" s="1077"/>
      <c r="FQ72" s="1077"/>
      <c r="FR72" s="1077"/>
      <c r="FS72" s="1077"/>
      <c r="FT72" s="1077"/>
      <c r="FU72" s="1077"/>
      <c r="FV72" s="1077"/>
      <c r="FW72" s="1077"/>
      <c r="FX72" s="1077"/>
      <c r="FY72" s="1077"/>
      <c r="FZ72" s="1077"/>
      <c r="GA72" s="1077"/>
      <c r="GB72" s="1077"/>
      <c r="GC72" s="1077"/>
      <c r="GD72" s="1077"/>
      <c r="GE72" s="1077"/>
      <c r="GF72" s="1077"/>
      <c r="GG72" s="1077"/>
      <c r="GH72" s="1077"/>
      <c r="GI72" s="1077"/>
      <c r="GJ72" s="1077"/>
      <c r="GK72" s="1077"/>
      <c r="GL72" s="1077"/>
      <c r="GM72" s="1077"/>
      <c r="GN72" s="1077"/>
      <c r="GO72" s="1077"/>
      <c r="GP72" s="1077"/>
      <c r="GQ72" s="1077"/>
      <c r="GR72" s="1077"/>
      <c r="GS72" s="1077"/>
      <c r="GT72" s="1077"/>
      <c r="GU72" s="1077"/>
      <c r="GV72" s="1077"/>
      <c r="GW72" s="1077"/>
      <c r="GX72" s="1077"/>
      <c r="GY72" s="1077"/>
      <c r="GZ72" s="1077"/>
      <c r="HA72" s="1077"/>
      <c r="HB72" s="1077"/>
      <c r="HC72" s="1077"/>
      <c r="HD72" s="1077"/>
      <c r="HE72" s="1077"/>
      <c r="HF72" s="1077"/>
      <c r="HG72" s="1077"/>
      <c r="HH72" s="1077"/>
      <c r="HI72" s="1077"/>
      <c r="HJ72" s="1077"/>
      <c r="HK72" s="1077"/>
      <c r="HL72" s="1077"/>
      <c r="HM72" s="1077"/>
      <c r="HN72" s="1077"/>
      <c r="HO72" s="1077"/>
      <c r="HP72" s="1077"/>
      <c r="HQ72" s="1077"/>
      <c r="HR72" s="1077"/>
      <c r="HS72" s="1077"/>
      <c r="HT72" s="1077"/>
      <c r="HU72" s="1077"/>
      <c r="HV72" s="1077"/>
      <c r="HW72" s="1077"/>
      <c r="HX72" s="1077"/>
      <c r="HY72" s="1077"/>
      <c r="HZ72" s="1077"/>
      <c r="IA72" s="1077"/>
      <c r="IB72" s="1077"/>
      <c r="IC72" s="1077"/>
      <c r="ID72" s="1077"/>
      <c r="IE72" s="1077"/>
      <c r="IF72" s="1077"/>
      <c r="IG72" s="1077"/>
      <c r="IH72" s="1077"/>
      <c r="II72" s="1077"/>
      <c r="IJ72" s="1077"/>
      <c r="IK72" s="1077"/>
      <c r="IL72" s="1077"/>
      <c r="IM72" s="1077"/>
      <c r="IN72" s="1077"/>
      <c r="IO72" s="1077"/>
      <c r="IP72" s="1077"/>
      <c r="IQ72" s="1077"/>
      <c r="IR72" s="1077"/>
      <c r="IS72" s="1077"/>
      <c r="IT72" s="1077"/>
      <c r="IU72" s="1077"/>
      <c r="IV72" s="1077"/>
    </row>
    <row r="73" spans="1:256" s="144" customFormat="1" ht="19.5" customHeight="1">
      <c r="A73" s="1077" t="s">
        <v>414</v>
      </c>
      <c r="B73" s="1077"/>
      <c r="C73" s="1077"/>
      <c r="D73" s="1077"/>
      <c r="E73" s="1077"/>
      <c r="F73" s="1077"/>
      <c r="G73" s="1077"/>
      <c r="H73" s="1077"/>
      <c r="I73" s="1077"/>
      <c r="J73" s="1077"/>
      <c r="K73" s="1077"/>
      <c r="L73" s="1077"/>
      <c r="M73" s="1077"/>
      <c r="N73" s="1077"/>
      <c r="O73" s="1077"/>
      <c r="P73" s="1077"/>
      <c r="Q73" s="1077"/>
      <c r="R73" s="1077"/>
      <c r="S73" s="1077"/>
      <c r="T73" s="1077"/>
      <c r="U73" s="1077"/>
      <c r="V73" s="1077"/>
      <c r="W73" s="1077"/>
      <c r="X73" s="1077"/>
      <c r="Y73" s="1077"/>
      <c r="Z73" s="1077"/>
      <c r="AA73" s="1077"/>
      <c r="AB73" s="1077"/>
      <c r="AC73" s="1077"/>
      <c r="AD73" s="1077"/>
      <c r="AE73" s="1077"/>
      <c r="AF73" s="1077"/>
      <c r="AG73" s="1077"/>
      <c r="AH73" s="1077"/>
      <c r="AI73" s="1077"/>
      <c r="AJ73" s="1077"/>
      <c r="AK73" s="1077"/>
      <c r="AL73" s="1077"/>
      <c r="AM73" s="1077"/>
      <c r="AN73" s="1077"/>
      <c r="AO73" s="1077"/>
      <c r="AP73" s="1077"/>
      <c r="AQ73" s="1077"/>
      <c r="AR73" s="1077"/>
      <c r="AS73" s="1077"/>
      <c r="AT73" s="1077"/>
      <c r="AU73" s="1077"/>
      <c r="AV73" s="1077"/>
      <c r="AW73" s="1077"/>
      <c r="AX73" s="1077"/>
      <c r="AY73" s="1077"/>
      <c r="AZ73" s="1077"/>
      <c r="BA73" s="1077"/>
      <c r="BB73" s="1077"/>
      <c r="BC73" s="1077"/>
      <c r="BD73" s="1077"/>
      <c r="BE73" s="1077"/>
      <c r="BF73" s="1077"/>
      <c r="BG73" s="1077"/>
      <c r="BH73" s="1077"/>
      <c r="BI73" s="1077"/>
      <c r="BJ73" s="1077"/>
      <c r="BK73" s="1077"/>
      <c r="BL73" s="1077"/>
      <c r="BM73" s="1077"/>
      <c r="BN73" s="1077"/>
      <c r="BO73" s="1077"/>
      <c r="BP73" s="1077"/>
      <c r="BQ73" s="1077"/>
      <c r="BR73" s="1077"/>
      <c r="BS73" s="1077"/>
      <c r="BT73" s="1077"/>
      <c r="BU73" s="1077"/>
      <c r="BV73" s="1077"/>
      <c r="BW73" s="1077"/>
      <c r="BX73" s="1077"/>
      <c r="BY73" s="1077"/>
      <c r="BZ73" s="1077"/>
      <c r="CA73" s="1077"/>
      <c r="CB73" s="1077"/>
      <c r="CC73" s="1077"/>
      <c r="CD73" s="1077"/>
      <c r="CE73" s="1077"/>
      <c r="CF73" s="1077"/>
      <c r="CG73" s="1077"/>
      <c r="CH73" s="1077"/>
      <c r="CI73" s="1077"/>
      <c r="CJ73" s="1077"/>
      <c r="CK73" s="1077"/>
      <c r="CL73" s="1077"/>
      <c r="CM73" s="1077"/>
      <c r="CN73" s="1077"/>
      <c r="CO73" s="1077"/>
      <c r="CP73" s="1077"/>
      <c r="CQ73" s="1077"/>
      <c r="CR73" s="1077"/>
      <c r="CS73" s="1077"/>
      <c r="CT73" s="1077"/>
      <c r="CU73" s="1077"/>
      <c r="CV73" s="1077"/>
      <c r="CW73" s="1077"/>
      <c r="CX73" s="1077"/>
      <c r="CY73" s="1077"/>
      <c r="CZ73" s="1077"/>
      <c r="DA73" s="1077"/>
      <c r="DB73" s="1077"/>
      <c r="DC73" s="1077"/>
      <c r="DD73" s="1077"/>
      <c r="DE73" s="1077"/>
      <c r="DF73" s="1077"/>
      <c r="DG73" s="1077"/>
      <c r="DH73" s="1077"/>
      <c r="DI73" s="1077"/>
      <c r="DJ73" s="1077"/>
      <c r="DK73" s="1077"/>
      <c r="DL73" s="1077"/>
      <c r="DM73" s="1077"/>
      <c r="DN73" s="1077"/>
      <c r="DO73" s="1077"/>
      <c r="DP73" s="1077"/>
      <c r="DQ73" s="1077"/>
      <c r="DR73" s="1077"/>
      <c r="DS73" s="1077"/>
      <c r="DT73" s="1077"/>
      <c r="DU73" s="1077"/>
      <c r="DV73" s="1077"/>
      <c r="DW73" s="1077"/>
      <c r="DX73" s="1077"/>
      <c r="DY73" s="1077"/>
      <c r="DZ73" s="1077"/>
      <c r="EA73" s="1077"/>
      <c r="EB73" s="1077"/>
      <c r="EC73" s="1077"/>
      <c r="ED73" s="1077"/>
      <c r="EE73" s="1077"/>
      <c r="EF73" s="1077"/>
      <c r="EG73" s="1077"/>
      <c r="EH73" s="1077"/>
      <c r="EI73" s="1077"/>
      <c r="EJ73" s="1077"/>
      <c r="EK73" s="1077"/>
      <c r="EL73" s="1077"/>
      <c r="EM73" s="1077"/>
      <c r="EN73" s="1077"/>
      <c r="EO73" s="1077"/>
      <c r="EP73" s="1077"/>
      <c r="EQ73" s="1077"/>
      <c r="ER73" s="1077"/>
      <c r="ES73" s="1077"/>
      <c r="ET73" s="1077"/>
      <c r="EU73" s="1077"/>
      <c r="EV73" s="1077"/>
      <c r="EW73" s="1077"/>
      <c r="EX73" s="1077"/>
      <c r="EY73" s="1077"/>
      <c r="EZ73" s="1077"/>
      <c r="FA73" s="1077"/>
      <c r="FB73" s="1077"/>
      <c r="FC73" s="1077"/>
      <c r="FD73" s="1077"/>
      <c r="FE73" s="1077"/>
      <c r="FF73" s="1077"/>
      <c r="FG73" s="1077"/>
      <c r="FH73" s="1077"/>
      <c r="FI73" s="1077"/>
      <c r="FJ73" s="1077"/>
      <c r="FK73" s="1077"/>
      <c r="FL73" s="1077"/>
      <c r="FM73" s="1077"/>
      <c r="FN73" s="1077"/>
      <c r="FO73" s="1077"/>
      <c r="FP73" s="1077"/>
      <c r="FQ73" s="1077"/>
      <c r="FR73" s="1077"/>
      <c r="FS73" s="1077"/>
      <c r="FT73" s="1077"/>
      <c r="FU73" s="1077"/>
      <c r="FV73" s="1077"/>
      <c r="FW73" s="1077"/>
      <c r="FX73" s="1077"/>
      <c r="FY73" s="1077"/>
      <c r="FZ73" s="1077"/>
      <c r="GA73" s="1077"/>
      <c r="GB73" s="1077"/>
      <c r="GC73" s="1077"/>
      <c r="GD73" s="1077"/>
      <c r="GE73" s="1077"/>
      <c r="GF73" s="1077"/>
      <c r="GG73" s="1077"/>
      <c r="GH73" s="1077"/>
      <c r="GI73" s="1077"/>
      <c r="GJ73" s="1077"/>
      <c r="GK73" s="1077"/>
      <c r="GL73" s="1077"/>
      <c r="GM73" s="1077"/>
      <c r="GN73" s="1077"/>
      <c r="GO73" s="1077"/>
      <c r="GP73" s="1077"/>
      <c r="GQ73" s="1077"/>
      <c r="GR73" s="1077"/>
      <c r="GS73" s="1077"/>
      <c r="GT73" s="1077"/>
      <c r="GU73" s="1077"/>
      <c r="GV73" s="1077"/>
      <c r="GW73" s="1077"/>
      <c r="GX73" s="1077"/>
      <c r="GY73" s="1077"/>
      <c r="GZ73" s="1077"/>
      <c r="HA73" s="1077"/>
      <c r="HB73" s="1077"/>
      <c r="HC73" s="1077"/>
      <c r="HD73" s="1077"/>
      <c r="HE73" s="1077"/>
      <c r="HF73" s="1077"/>
      <c r="HG73" s="1077"/>
      <c r="HH73" s="1077"/>
      <c r="HI73" s="1077"/>
      <c r="HJ73" s="1077"/>
      <c r="HK73" s="1077"/>
      <c r="HL73" s="1077"/>
      <c r="HM73" s="1077"/>
      <c r="HN73" s="1077"/>
      <c r="HO73" s="1077"/>
      <c r="HP73" s="1077"/>
      <c r="HQ73" s="1077"/>
      <c r="HR73" s="1077"/>
      <c r="HS73" s="1077"/>
      <c r="HT73" s="1077"/>
      <c r="HU73" s="1077"/>
      <c r="HV73" s="1077"/>
      <c r="HW73" s="1077"/>
      <c r="HX73" s="1077"/>
      <c r="HY73" s="1077"/>
      <c r="HZ73" s="1077"/>
      <c r="IA73" s="1077"/>
      <c r="IB73" s="1077"/>
      <c r="IC73" s="1077"/>
      <c r="ID73" s="1077"/>
      <c r="IE73" s="1077"/>
      <c r="IF73" s="1077"/>
      <c r="IG73" s="1077"/>
      <c r="IH73" s="1077"/>
      <c r="II73" s="1077"/>
      <c r="IJ73" s="1077"/>
      <c r="IK73" s="1077"/>
      <c r="IL73" s="1077"/>
      <c r="IM73" s="1077"/>
      <c r="IN73" s="1077"/>
      <c r="IO73" s="1077"/>
      <c r="IP73" s="1077"/>
      <c r="IQ73" s="1077"/>
      <c r="IR73" s="1077"/>
      <c r="IS73" s="1077"/>
      <c r="IT73" s="1077"/>
      <c r="IU73" s="1077"/>
      <c r="IV73" s="1077"/>
    </row>
    <row r="74" spans="1:256" s="144" customFormat="1" ht="19.5" customHeight="1">
      <c r="A74" s="1079" t="s">
        <v>415</v>
      </c>
      <c r="B74" s="1079"/>
      <c r="C74" s="1079"/>
      <c r="D74" s="1079"/>
      <c r="E74" s="1079"/>
      <c r="F74" s="1079"/>
      <c r="G74" s="1079"/>
      <c r="H74" s="1079"/>
      <c r="I74" s="1079"/>
      <c r="J74" s="1079"/>
      <c r="K74" s="1079"/>
      <c r="L74" s="1079"/>
      <c r="M74" s="1079"/>
      <c r="N74" s="1079"/>
      <c r="O74" s="1079"/>
      <c r="P74" s="1079"/>
      <c r="Q74" s="1079"/>
      <c r="R74" s="1079"/>
      <c r="S74" s="1079"/>
      <c r="T74" s="1077"/>
      <c r="U74" s="1077"/>
      <c r="V74" s="1077"/>
      <c r="W74" s="1077"/>
      <c r="X74" s="1077"/>
      <c r="Y74" s="1077"/>
      <c r="Z74" s="1077"/>
      <c r="AA74" s="1077"/>
      <c r="AB74" s="1077"/>
      <c r="AC74" s="1077"/>
      <c r="AD74" s="1077"/>
      <c r="AE74" s="1077"/>
      <c r="AF74" s="1077"/>
      <c r="AG74" s="1077"/>
      <c r="AH74" s="1077"/>
      <c r="AI74" s="1077"/>
      <c r="AJ74" s="1077"/>
      <c r="AK74" s="1077"/>
      <c r="AL74" s="1077"/>
      <c r="AM74" s="1077"/>
      <c r="AN74" s="1077"/>
      <c r="AO74" s="1077"/>
      <c r="AP74" s="1077"/>
      <c r="AQ74" s="1077"/>
      <c r="AR74" s="1077"/>
      <c r="AS74" s="1077"/>
      <c r="AT74" s="1077"/>
      <c r="AU74" s="1077"/>
      <c r="AV74" s="1077"/>
      <c r="AW74" s="1077"/>
      <c r="AX74" s="1077"/>
      <c r="AY74" s="1077"/>
      <c r="AZ74" s="1077"/>
      <c r="BA74" s="1077"/>
      <c r="BB74" s="1077"/>
      <c r="BC74" s="1077"/>
      <c r="BD74" s="1077"/>
      <c r="BE74" s="1077"/>
      <c r="BF74" s="1077"/>
      <c r="BG74" s="1077"/>
      <c r="BH74" s="1077"/>
      <c r="BI74" s="1077"/>
      <c r="BJ74" s="1077"/>
      <c r="BK74" s="1077"/>
      <c r="BL74" s="1077"/>
      <c r="BM74" s="1077"/>
      <c r="BN74" s="1077"/>
      <c r="BO74" s="1077"/>
      <c r="BP74" s="1077"/>
      <c r="BQ74" s="1077"/>
      <c r="BR74" s="1077"/>
      <c r="BS74" s="1077"/>
      <c r="BT74" s="1077"/>
      <c r="BU74" s="1077"/>
      <c r="BV74" s="1077"/>
      <c r="BW74" s="1077"/>
      <c r="BX74" s="1077"/>
      <c r="BY74" s="1077"/>
      <c r="BZ74" s="1077"/>
      <c r="CA74" s="1077"/>
      <c r="CB74" s="1077"/>
      <c r="CC74" s="1077"/>
      <c r="CD74" s="1077"/>
      <c r="CE74" s="1077"/>
      <c r="CF74" s="1077"/>
      <c r="CG74" s="1077"/>
      <c r="CH74" s="1077"/>
      <c r="CI74" s="1077"/>
      <c r="CJ74" s="1077"/>
      <c r="CK74" s="1077"/>
      <c r="CL74" s="1077"/>
      <c r="CM74" s="1077"/>
      <c r="CN74" s="1077"/>
      <c r="CO74" s="1077"/>
      <c r="CP74" s="1077"/>
      <c r="CQ74" s="1077"/>
      <c r="CR74" s="1077"/>
      <c r="CS74" s="1077"/>
      <c r="CT74" s="1077"/>
      <c r="CU74" s="1077"/>
      <c r="CV74" s="1077"/>
      <c r="CW74" s="1077"/>
      <c r="CX74" s="1077"/>
      <c r="CY74" s="1077"/>
      <c r="CZ74" s="1077"/>
      <c r="DA74" s="1077"/>
      <c r="DB74" s="1077"/>
      <c r="DC74" s="1077"/>
      <c r="DD74" s="1077"/>
      <c r="DE74" s="1077"/>
      <c r="DF74" s="1077"/>
      <c r="DG74" s="1077"/>
      <c r="DH74" s="1077"/>
      <c r="DI74" s="1077"/>
      <c r="DJ74" s="1077"/>
      <c r="DK74" s="1077"/>
      <c r="DL74" s="1077"/>
      <c r="DM74" s="1077"/>
      <c r="DN74" s="1077"/>
      <c r="DO74" s="1077"/>
      <c r="DP74" s="1077"/>
      <c r="DQ74" s="1077"/>
      <c r="DR74" s="1077"/>
      <c r="DS74" s="1077"/>
      <c r="DT74" s="1077"/>
      <c r="DU74" s="1077"/>
      <c r="DV74" s="1077"/>
      <c r="DW74" s="1077"/>
      <c r="DX74" s="1077"/>
      <c r="DY74" s="1077"/>
      <c r="DZ74" s="1077"/>
      <c r="EA74" s="1077"/>
      <c r="EB74" s="1077"/>
      <c r="EC74" s="1077"/>
      <c r="ED74" s="1077"/>
      <c r="EE74" s="1077"/>
      <c r="EF74" s="1077"/>
      <c r="EG74" s="1077"/>
      <c r="EH74" s="1077"/>
      <c r="EI74" s="1077"/>
      <c r="EJ74" s="1077"/>
      <c r="EK74" s="1077"/>
      <c r="EL74" s="1077"/>
      <c r="EM74" s="1077"/>
      <c r="EN74" s="1077"/>
      <c r="EO74" s="1077"/>
      <c r="EP74" s="1077"/>
      <c r="EQ74" s="1077"/>
      <c r="ER74" s="1077"/>
      <c r="ES74" s="1077"/>
      <c r="ET74" s="1077"/>
      <c r="EU74" s="1077"/>
      <c r="EV74" s="1077"/>
      <c r="EW74" s="1077"/>
      <c r="EX74" s="1077"/>
      <c r="EY74" s="1077"/>
      <c r="EZ74" s="1077"/>
      <c r="FA74" s="1077"/>
      <c r="FB74" s="1077"/>
      <c r="FC74" s="1077"/>
      <c r="FD74" s="1077"/>
      <c r="FE74" s="1077"/>
      <c r="FF74" s="1077"/>
      <c r="FG74" s="1077"/>
      <c r="FH74" s="1077"/>
      <c r="FI74" s="1077"/>
      <c r="FJ74" s="1077"/>
      <c r="FK74" s="1077"/>
      <c r="FL74" s="1077"/>
      <c r="FM74" s="1077"/>
      <c r="FN74" s="1077"/>
      <c r="FO74" s="1077"/>
      <c r="FP74" s="1077"/>
      <c r="FQ74" s="1077"/>
      <c r="FR74" s="1077"/>
      <c r="FS74" s="1077"/>
      <c r="FT74" s="1077"/>
      <c r="FU74" s="1077"/>
      <c r="FV74" s="1077"/>
      <c r="FW74" s="1077"/>
      <c r="FX74" s="1077"/>
      <c r="FY74" s="1077"/>
      <c r="FZ74" s="1077"/>
      <c r="GA74" s="1077"/>
      <c r="GB74" s="1077"/>
      <c r="GC74" s="1077"/>
      <c r="GD74" s="1077"/>
      <c r="GE74" s="1077"/>
      <c r="GF74" s="1077"/>
      <c r="GG74" s="1077"/>
      <c r="GH74" s="1077"/>
      <c r="GI74" s="1077"/>
      <c r="GJ74" s="1077"/>
      <c r="GK74" s="1077"/>
      <c r="GL74" s="1077"/>
      <c r="GM74" s="1077"/>
      <c r="GN74" s="1077"/>
      <c r="GO74" s="1077"/>
      <c r="GP74" s="1077"/>
      <c r="GQ74" s="1077"/>
      <c r="GR74" s="1077"/>
      <c r="GS74" s="1077"/>
      <c r="GT74" s="1077"/>
      <c r="GU74" s="1077"/>
      <c r="GV74" s="1077"/>
      <c r="GW74" s="1077"/>
      <c r="GX74" s="1077"/>
      <c r="GY74" s="1077"/>
      <c r="GZ74" s="1077"/>
      <c r="HA74" s="1077"/>
      <c r="HB74" s="1077"/>
      <c r="HC74" s="1077"/>
      <c r="HD74" s="1077"/>
      <c r="HE74" s="1077"/>
      <c r="HF74" s="1077"/>
      <c r="HG74" s="1077"/>
      <c r="HH74" s="1077"/>
      <c r="HI74" s="1077"/>
      <c r="HJ74" s="1077"/>
      <c r="HK74" s="1077"/>
      <c r="HL74" s="1077"/>
      <c r="HM74" s="1077"/>
      <c r="HN74" s="1077"/>
      <c r="HO74" s="1077"/>
      <c r="HP74" s="1077"/>
      <c r="HQ74" s="1077"/>
      <c r="HR74" s="1077"/>
      <c r="HS74" s="1077"/>
      <c r="HT74" s="1077"/>
      <c r="HU74" s="1077"/>
      <c r="HV74" s="1077"/>
      <c r="HW74" s="1077"/>
      <c r="HX74" s="1077"/>
      <c r="HY74" s="1077"/>
      <c r="HZ74" s="1077"/>
      <c r="IA74" s="1077"/>
      <c r="IB74" s="1077"/>
      <c r="IC74" s="1077"/>
      <c r="ID74" s="1077"/>
      <c r="IE74" s="1077"/>
      <c r="IF74" s="1077"/>
      <c r="IG74" s="1077"/>
      <c r="IH74" s="1077"/>
      <c r="II74" s="1077"/>
      <c r="IJ74" s="1077"/>
      <c r="IK74" s="1077"/>
      <c r="IL74" s="1077"/>
      <c r="IM74" s="1077"/>
      <c r="IN74" s="1077"/>
      <c r="IO74" s="1077"/>
      <c r="IP74" s="1077"/>
      <c r="IQ74" s="1077"/>
      <c r="IR74" s="1077"/>
      <c r="IS74" s="1077"/>
      <c r="IT74" s="1077"/>
      <c r="IU74" s="1077"/>
      <c r="IV74" s="1077"/>
    </row>
    <row r="75" spans="1:256" s="144" customFormat="1" ht="19.5" customHeight="1">
      <c r="A75" s="1079" t="s">
        <v>416</v>
      </c>
      <c r="B75" s="1079"/>
      <c r="C75" s="1079"/>
      <c r="D75" s="1079"/>
      <c r="E75" s="1079"/>
      <c r="F75" s="1079"/>
      <c r="G75" s="1079"/>
      <c r="H75" s="1079"/>
      <c r="I75" s="1079"/>
      <c r="J75" s="1079"/>
      <c r="K75" s="1079"/>
      <c r="L75" s="1079"/>
      <c r="M75" s="1079"/>
      <c r="N75" s="1079"/>
      <c r="O75" s="1079"/>
      <c r="P75" s="1079"/>
      <c r="Q75" s="1079"/>
      <c r="R75" s="1079"/>
      <c r="S75" s="1079"/>
      <c r="T75" s="1077"/>
      <c r="U75" s="1077"/>
      <c r="V75" s="1077"/>
      <c r="W75" s="1077"/>
      <c r="X75" s="1077"/>
      <c r="Y75" s="1077"/>
      <c r="Z75" s="1077"/>
      <c r="AA75" s="1077"/>
      <c r="AB75" s="1077"/>
      <c r="AC75" s="1077"/>
      <c r="AD75" s="1077"/>
      <c r="AE75" s="1077"/>
      <c r="AF75" s="1077"/>
      <c r="AG75" s="1077"/>
      <c r="AH75" s="1077"/>
      <c r="AI75" s="1077"/>
      <c r="AJ75" s="1077"/>
      <c r="AK75" s="1077"/>
      <c r="AL75" s="1077"/>
      <c r="AM75" s="1077"/>
      <c r="AN75" s="1077"/>
      <c r="AO75" s="1077"/>
      <c r="AP75" s="1077"/>
      <c r="AQ75" s="1077"/>
      <c r="AR75" s="1077"/>
      <c r="AS75" s="1077"/>
      <c r="AT75" s="1077"/>
      <c r="AU75" s="1077"/>
      <c r="AV75" s="1077"/>
      <c r="AW75" s="1077"/>
      <c r="AX75" s="1077"/>
      <c r="AY75" s="1077"/>
      <c r="AZ75" s="1077"/>
      <c r="BA75" s="1077"/>
      <c r="BB75" s="1077"/>
      <c r="BC75" s="1077"/>
      <c r="BD75" s="1077"/>
      <c r="BE75" s="1077"/>
      <c r="BF75" s="1077"/>
      <c r="BG75" s="1077"/>
      <c r="BH75" s="1077"/>
      <c r="BI75" s="1077"/>
      <c r="BJ75" s="1077"/>
      <c r="BK75" s="1077"/>
      <c r="BL75" s="1077"/>
      <c r="BM75" s="1077"/>
      <c r="BN75" s="1077"/>
      <c r="BO75" s="1077"/>
      <c r="BP75" s="1077"/>
      <c r="BQ75" s="1077"/>
      <c r="BR75" s="1077"/>
      <c r="BS75" s="1077"/>
      <c r="BT75" s="1077"/>
      <c r="BU75" s="1077"/>
      <c r="BV75" s="1077"/>
      <c r="BW75" s="1077"/>
      <c r="BX75" s="1077"/>
      <c r="BY75" s="1077"/>
      <c r="BZ75" s="1077"/>
      <c r="CA75" s="1077"/>
      <c r="CB75" s="1077"/>
      <c r="CC75" s="1077"/>
      <c r="CD75" s="1077"/>
      <c r="CE75" s="1077"/>
      <c r="CF75" s="1077"/>
      <c r="CG75" s="1077"/>
      <c r="CH75" s="1077"/>
      <c r="CI75" s="1077"/>
      <c r="CJ75" s="1077"/>
      <c r="CK75" s="1077"/>
      <c r="CL75" s="1077"/>
      <c r="CM75" s="1077"/>
      <c r="CN75" s="1077"/>
      <c r="CO75" s="1077"/>
      <c r="CP75" s="1077"/>
      <c r="CQ75" s="1077"/>
      <c r="CR75" s="1077"/>
      <c r="CS75" s="1077"/>
      <c r="CT75" s="1077"/>
      <c r="CU75" s="1077"/>
      <c r="CV75" s="1077"/>
      <c r="CW75" s="1077"/>
      <c r="CX75" s="1077"/>
      <c r="CY75" s="1077"/>
      <c r="CZ75" s="1077"/>
      <c r="DA75" s="1077"/>
      <c r="DB75" s="1077"/>
      <c r="DC75" s="1077"/>
      <c r="DD75" s="1077"/>
      <c r="DE75" s="1077"/>
      <c r="DF75" s="1077"/>
      <c r="DG75" s="1077"/>
      <c r="DH75" s="1077"/>
      <c r="DI75" s="1077"/>
      <c r="DJ75" s="1077"/>
      <c r="DK75" s="1077"/>
      <c r="DL75" s="1077"/>
      <c r="DM75" s="1077"/>
      <c r="DN75" s="1077"/>
      <c r="DO75" s="1077"/>
      <c r="DP75" s="1077"/>
      <c r="DQ75" s="1077"/>
      <c r="DR75" s="1077"/>
      <c r="DS75" s="1077"/>
      <c r="DT75" s="1077"/>
      <c r="DU75" s="1077"/>
      <c r="DV75" s="1077"/>
      <c r="DW75" s="1077"/>
      <c r="DX75" s="1077"/>
      <c r="DY75" s="1077"/>
      <c r="DZ75" s="1077"/>
      <c r="EA75" s="1077"/>
      <c r="EB75" s="1077"/>
      <c r="EC75" s="1077"/>
      <c r="ED75" s="1077"/>
      <c r="EE75" s="1077"/>
      <c r="EF75" s="1077"/>
      <c r="EG75" s="1077"/>
      <c r="EH75" s="1077"/>
      <c r="EI75" s="1077"/>
      <c r="EJ75" s="1077"/>
      <c r="EK75" s="1077"/>
      <c r="EL75" s="1077"/>
      <c r="EM75" s="1077"/>
      <c r="EN75" s="1077"/>
      <c r="EO75" s="1077"/>
      <c r="EP75" s="1077"/>
      <c r="EQ75" s="1077"/>
      <c r="ER75" s="1077"/>
      <c r="ES75" s="1077"/>
      <c r="ET75" s="1077"/>
      <c r="EU75" s="1077"/>
      <c r="EV75" s="1077"/>
      <c r="EW75" s="1077"/>
      <c r="EX75" s="1077"/>
      <c r="EY75" s="1077"/>
      <c r="EZ75" s="1077"/>
      <c r="FA75" s="1077"/>
      <c r="FB75" s="1077"/>
      <c r="FC75" s="1077"/>
      <c r="FD75" s="1077"/>
      <c r="FE75" s="1077"/>
      <c r="FF75" s="1077"/>
      <c r="FG75" s="1077"/>
      <c r="FH75" s="1077"/>
      <c r="FI75" s="1077"/>
      <c r="FJ75" s="1077"/>
      <c r="FK75" s="1077"/>
      <c r="FL75" s="1077"/>
      <c r="FM75" s="1077"/>
      <c r="FN75" s="1077"/>
      <c r="FO75" s="1077"/>
      <c r="FP75" s="1077"/>
      <c r="FQ75" s="1077"/>
      <c r="FR75" s="1077"/>
      <c r="FS75" s="1077"/>
      <c r="FT75" s="1077"/>
      <c r="FU75" s="1077"/>
      <c r="FV75" s="1077"/>
      <c r="FW75" s="1077"/>
      <c r="FX75" s="1077"/>
      <c r="FY75" s="1077"/>
      <c r="FZ75" s="1077"/>
      <c r="GA75" s="1077"/>
      <c r="GB75" s="1077"/>
      <c r="GC75" s="1077"/>
      <c r="GD75" s="1077"/>
      <c r="GE75" s="1077"/>
      <c r="GF75" s="1077"/>
      <c r="GG75" s="1077"/>
      <c r="GH75" s="1077"/>
      <c r="GI75" s="1077"/>
      <c r="GJ75" s="1077"/>
      <c r="GK75" s="1077"/>
      <c r="GL75" s="1077"/>
      <c r="GM75" s="1077"/>
      <c r="GN75" s="1077"/>
      <c r="GO75" s="1077"/>
      <c r="GP75" s="1077"/>
      <c r="GQ75" s="1077"/>
      <c r="GR75" s="1077"/>
      <c r="GS75" s="1077"/>
      <c r="GT75" s="1077"/>
      <c r="GU75" s="1077"/>
      <c r="GV75" s="1077"/>
      <c r="GW75" s="1077"/>
      <c r="GX75" s="1077"/>
      <c r="GY75" s="1077"/>
      <c r="GZ75" s="1077"/>
      <c r="HA75" s="1077"/>
      <c r="HB75" s="1077"/>
      <c r="HC75" s="1077"/>
      <c r="HD75" s="1077"/>
      <c r="HE75" s="1077"/>
      <c r="HF75" s="1077"/>
      <c r="HG75" s="1077"/>
      <c r="HH75" s="1077"/>
      <c r="HI75" s="1077"/>
      <c r="HJ75" s="1077"/>
      <c r="HK75" s="1077"/>
      <c r="HL75" s="1077"/>
      <c r="HM75" s="1077"/>
      <c r="HN75" s="1077"/>
      <c r="HO75" s="1077"/>
      <c r="HP75" s="1077"/>
      <c r="HQ75" s="1077"/>
      <c r="HR75" s="1077"/>
      <c r="HS75" s="1077"/>
      <c r="HT75" s="1077"/>
      <c r="HU75" s="1077"/>
      <c r="HV75" s="1077"/>
      <c r="HW75" s="1077"/>
      <c r="HX75" s="1077"/>
      <c r="HY75" s="1077"/>
      <c r="HZ75" s="1077"/>
      <c r="IA75" s="1077"/>
      <c r="IB75" s="1077"/>
      <c r="IC75" s="1077"/>
      <c r="ID75" s="1077"/>
      <c r="IE75" s="1077"/>
      <c r="IF75" s="1077"/>
      <c r="IG75" s="1077"/>
      <c r="IH75" s="1077"/>
      <c r="II75" s="1077"/>
      <c r="IJ75" s="1077"/>
      <c r="IK75" s="1077"/>
      <c r="IL75" s="1077"/>
      <c r="IM75" s="1077"/>
      <c r="IN75" s="1077"/>
      <c r="IO75" s="1077"/>
      <c r="IP75" s="1077"/>
      <c r="IQ75" s="1077"/>
      <c r="IR75" s="1077"/>
      <c r="IS75" s="1077"/>
      <c r="IT75" s="1077"/>
      <c r="IU75" s="1077"/>
      <c r="IV75" s="1077"/>
    </row>
    <row r="76" spans="1:256" s="144" customFormat="1" ht="19.5" customHeight="1">
      <c r="A76" s="1079" t="s">
        <v>417</v>
      </c>
      <c r="B76" s="1079"/>
      <c r="C76" s="1079"/>
      <c r="D76" s="1079"/>
      <c r="E76" s="1079"/>
      <c r="F76" s="1079"/>
      <c r="G76" s="1079"/>
      <c r="H76" s="1079"/>
      <c r="I76" s="1079"/>
      <c r="J76" s="1079"/>
      <c r="K76" s="1079"/>
      <c r="L76" s="1079"/>
      <c r="M76" s="1079"/>
      <c r="N76" s="1079"/>
      <c r="O76" s="1079"/>
      <c r="P76" s="1079"/>
      <c r="Q76" s="1079"/>
      <c r="R76" s="1079"/>
      <c r="S76" s="1079"/>
      <c r="T76" s="1077"/>
      <c r="U76" s="1077"/>
      <c r="V76" s="1077"/>
      <c r="W76" s="1077"/>
      <c r="X76" s="1077"/>
      <c r="Y76" s="1077"/>
      <c r="Z76" s="1077"/>
      <c r="AA76" s="1077"/>
      <c r="AB76" s="1077"/>
      <c r="AC76" s="1077"/>
      <c r="AD76" s="1077"/>
      <c r="AE76" s="1077"/>
      <c r="AF76" s="1077"/>
      <c r="AG76" s="1077"/>
      <c r="AH76" s="1077"/>
      <c r="AI76" s="1077"/>
      <c r="AJ76" s="1077"/>
      <c r="AK76" s="1077"/>
      <c r="AL76" s="1077"/>
      <c r="AM76" s="1077"/>
      <c r="AN76" s="1077"/>
      <c r="AO76" s="1077"/>
      <c r="AP76" s="1077"/>
      <c r="AQ76" s="1077"/>
      <c r="AR76" s="1077"/>
      <c r="AS76" s="1077"/>
      <c r="AT76" s="1077"/>
      <c r="AU76" s="1077"/>
      <c r="AV76" s="1077"/>
      <c r="AW76" s="1077"/>
      <c r="AX76" s="1077"/>
      <c r="AY76" s="1077"/>
      <c r="AZ76" s="1077"/>
      <c r="BA76" s="1077"/>
      <c r="BB76" s="1077"/>
      <c r="BC76" s="1077"/>
      <c r="BD76" s="1077"/>
      <c r="BE76" s="1077"/>
      <c r="BF76" s="1077"/>
      <c r="BG76" s="1077"/>
      <c r="BH76" s="1077"/>
      <c r="BI76" s="1077"/>
      <c r="BJ76" s="1077"/>
      <c r="BK76" s="1077"/>
      <c r="BL76" s="1077"/>
      <c r="BM76" s="1077"/>
      <c r="BN76" s="1077"/>
      <c r="BO76" s="1077"/>
      <c r="BP76" s="1077"/>
      <c r="BQ76" s="1077"/>
      <c r="BR76" s="1077"/>
      <c r="BS76" s="1077"/>
      <c r="BT76" s="1077"/>
      <c r="BU76" s="1077"/>
      <c r="BV76" s="1077"/>
      <c r="BW76" s="1077"/>
      <c r="BX76" s="1077"/>
      <c r="BY76" s="1077"/>
      <c r="BZ76" s="1077"/>
      <c r="CA76" s="1077"/>
      <c r="CB76" s="1077"/>
      <c r="CC76" s="1077"/>
      <c r="CD76" s="1077"/>
      <c r="CE76" s="1077"/>
      <c r="CF76" s="1077"/>
      <c r="CG76" s="1077"/>
      <c r="CH76" s="1077"/>
      <c r="CI76" s="1077"/>
      <c r="CJ76" s="1077"/>
      <c r="CK76" s="1077"/>
      <c r="CL76" s="1077"/>
      <c r="CM76" s="1077"/>
      <c r="CN76" s="1077"/>
      <c r="CO76" s="1077"/>
      <c r="CP76" s="1077"/>
      <c r="CQ76" s="1077"/>
      <c r="CR76" s="1077"/>
      <c r="CS76" s="1077"/>
      <c r="CT76" s="1077"/>
      <c r="CU76" s="1077"/>
      <c r="CV76" s="1077"/>
      <c r="CW76" s="1077"/>
      <c r="CX76" s="1077"/>
      <c r="CY76" s="1077"/>
      <c r="CZ76" s="1077"/>
      <c r="DA76" s="1077"/>
      <c r="DB76" s="1077"/>
      <c r="DC76" s="1077"/>
      <c r="DD76" s="1077"/>
      <c r="DE76" s="1077"/>
      <c r="DF76" s="1077"/>
      <c r="DG76" s="1077"/>
      <c r="DH76" s="1077"/>
      <c r="DI76" s="1077"/>
      <c r="DJ76" s="1077"/>
      <c r="DK76" s="1077"/>
      <c r="DL76" s="1077"/>
      <c r="DM76" s="1077"/>
      <c r="DN76" s="1077"/>
      <c r="DO76" s="1077"/>
      <c r="DP76" s="1077"/>
      <c r="DQ76" s="1077"/>
      <c r="DR76" s="1077"/>
      <c r="DS76" s="1077"/>
      <c r="DT76" s="1077"/>
      <c r="DU76" s="1077"/>
      <c r="DV76" s="1077"/>
      <c r="DW76" s="1077"/>
      <c r="DX76" s="1077"/>
      <c r="DY76" s="1077"/>
      <c r="DZ76" s="1077"/>
      <c r="EA76" s="1077"/>
      <c r="EB76" s="1077"/>
      <c r="EC76" s="1077"/>
      <c r="ED76" s="1077"/>
      <c r="EE76" s="1077"/>
      <c r="EF76" s="1077"/>
      <c r="EG76" s="1077"/>
      <c r="EH76" s="1077"/>
      <c r="EI76" s="1077"/>
      <c r="EJ76" s="1077"/>
      <c r="EK76" s="1077"/>
      <c r="EL76" s="1077"/>
      <c r="EM76" s="1077"/>
      <c r="EN76" s="1077"/>
      <c r="EO76" s="1077"/>
      <c r="EP76" s="1077"/>
      <c r="EQ76" s="1077"/>
      <c r="ER76" s="1077"/>
      <c r="ES76" s="1077"/>
      <c r="ET76" s="1077"/>
      <c r="EU76" s="1077"/>
      <c r="EV76" s="1077"/>
      <c r="EW76" s="1077"/>
      <c r="EX76" s="1077"/>
      <c r="EY76" s="1077"/>
      <c r="EZ76" s="1077"/>
      <c r="FA76" s="1077"/>
      <c r="FB76" s="1077"/>
      <c r="FC76" s="1077"/>
      <c r="FD76" s="1077"/>
      <c r="FE76" s="1077"/>
      <c r="FF76" s="1077"/>
      <c r="FG76" s="1077"/>
      <c r="FH76" s="1077"/>
      <c r="FI76" s="1077"/>
      <c r="FJ76" s="1077"/>
      <c r="FK76" s="1077"/>
      <c r="FL76" s="1077"/>
      <c r="FM76" s="1077"/>
      <c r="FN76" s="1077"/>
      <c r="FO76" s="1077"/>
      <c r="FP76" s="1077"/>
      <c r="FQ76" s="1077"/>
      <c r="FR76" s="1077"/>
      <c r="FS76" s="1077"/>
      <c r="FT76" s="1077"/>
      <c r="FU76" s="1077"/>
      <c r="FV76" s="1077"/>
      <c r="FW76" s="1077"/>
      <c r="FX76" s="1077"/>
      <c r="FY76" s="1077"/>
      <c r="FZ76" s="1077"/>
      <c r="GA76" s="1077"/>
      <c r="GB76" s="1077"/>
      <c r="GC76" s="1077"/>
      <c r="GD76" s="1077"/>
      <c r="GE76" s="1077"/>
      <c r="GF76" s="1077"/>
      <c r="GG76" s="1077"/>
      <c r="GH76" s="1077"/>
      <c r="GI76" s="1077"/>
      <c r="GJ76" s="1077"/>
      <c r="GK76" s="1077"/>
      <c r="GL76" s="1077"/>
      <c r="GM76" s="1077"/>
      <c r="GN76" s="1077"/>
      <c r="GO76" s="1077"/>
      <c r="GP76" s="1077"/>
      <c r="GQ76" s="1077"/>
      <c r="GR76" s="1077"/>
      <c r="GS76" s="1077"/>
      <c r="GT76" s="1077"/>
      <c r="GU76" s="1077"/>
      <c r="GV76" s="1077"/>
      <c r="GW76" s="1077"/>
      <c r="GX76" s="1077"/>
      <c r="GY76" s="1077"/>
      <c r="GZ76" s="1077"/>
      <c r="HA76" s="1077"/>
      <c r="HB76" s="1077"/>
      <c r="HC76" s="1077"/>
      <c r="HD76" s="1077"/>
      <c r="HE76" s="1077"/>
      <c r="HF76" s="1077"/>
      <c r="HG76" s="1077"/>
      <c r="HH76" s="1077"/>
      <c r="HI76" s="1077"/>
      <c r="HJ76" s="1077"/>
      <c r="HK76" s="1077"/>
      <c r="HL76" s="1077"/>
      <c r="HM76" s="1077"/>
      <c r="HN76" s="1077"/>
      <c r="HO76" s="1077"/>
      <c r="HP76" s="1077"/>
      <c r="HQ76" s="1077"/>
      <c r="HR76" s="1077"/>
      <c r="HS76" s="1077"/>
      <c r="HT76" s="1077"/>
      <c r="HU76" s="1077"/>
      <c r="HV76" s="1077"/>
      <c r="HW76" s="1077"/>
      <c r="HX76" s="1077"/>
      <c r="HY76" s="1077"/>
      <c r="HZ76" s="1077"/>
      <c r="IA76" s="1077"/>
      <c r="IB76" s="1077"/>
      <c r="IC76" s="1077"/>
      <c r="ID76" s="1077"/>
      <c r="IE76" s="1077"/>
      <c r="IF76" s="1077"/>
      <c r="IG76" s="1077"/>
      <c r="IH76" s="1077"/>
      <c r="II76" s="1077"/>
      <c r="IJ76" s="1077"/>
      <c r="IK76" s="1077"/>
      <c r="IL76" s="1077"/>
      <c r="IM76" s="1077"/>
      <c r="IN76" s="1077"/>
      <c r="IO76" s="1077"/>
      <c r="IP76" s="1077"/>
      <c r="IQ76" s="1077"/>
      <c r="IR76" s="1077"/>
      <c r="IS76" s="1077"/>
      <c r="IT76" s="1077"/>
      <c r="IU76" s="1077"/>
      <c r="IV76" s="1077"/>
    </row>
    <row r="77" spans="1:256" s="144" customFormat="1" ht="19.5" customHeight="1">
      <c r="A77" s="1079" t="s">
        <v>418</v>
      </c>
      <c r="B77" s="1079"/>
      <c r="C77" s="1079"/>
      <c r="D77" s="1079"/>
      <c r="E77" s="1079"/>
      <c r="F77" s="1079"/>
      <c r="G77" s="1079"/>
      <c r="H77" s="1079"/>
      <c r="I77" s="1079"/>
      <c r="J77" s="1079"/>
      <c r="K77" s="1079"/>
      <c r="L77" s="1079"/>
      <c r="M77" s="1079"/>
      <c r="N77" s="1079"/>
      <c r="O77" s="1079"/>
      <c r="P77" s="1079"/>
      <c r="Q77" s="1079"/>
      <c r="R77" s="1079"/>
      <c r="S77" s="1079"/>
      <c r="T77" s="1077"/>
      <c r="U77" s="1077"/>
      <c r="V77" s="1077"/>
      <c r="W77" s="1077"/>
      <c r="X77" s="1077"/>
      <c r="Y77" s="1077"/>
      <c r="Z77" s="1077"/>
      <c r="AA77" s="1077"/>
      <c r="AB77" s="1077"/>
      <c r="AC77" s="1077"/>
      <c r="AD77" s="1077"/>
      <c r="AE77" s="1077"/>
      <c r="AF77" s="1077"/>
      <c r="AG77" s="1077"/>
      <c r="AH77" s="1077"/>
      <c r="AI77" s="1077"/>
      <c r="AJ77" s="1077"/>
      <c r="AK77" s="1077"/>
      <c r="AL77" s="1077"/>
      <c r="AM77" s="1077"/>
      <c r="AN77" s="1077"/>
      <c r="AO77" s="1077"/>
      <c r="AP77" s="1077"/>
      <c r="AQ77" s="1077"/>
      <c r="AR77" s="1077"/>
      <c r="AS77" s="1077"/>
      <c r="AT77" s="1077"/>
      <c r="AU77" s="1077"/>
      <c r="AV77" s="1077"/>
      <c r="AW77" s="1077"/>
      <c r="AX77" s="1077"/>
      <c r="AY77" s="1077"/>
      <c r="AZ77" s="1077"/>
      <c r="BA77" s="1077"/>
      <c r="BB77" s="1077"/>
      <c r="BC77" s="1077"/>
      <c r="BD77" s="1077"/>
      <c r="BE77" s="1077"/>
      <c r="BF77" s="1077"/>
      <c r="BG77" s="1077"/>
      <c r="BH77" s="1077"/>
      <c r="BI77" s="1077"/>
      <c r="BJ77" s="1077"/>
      <c r="BK77" s="1077"/>
      <c r="BL77" s="1077"/>
      <c r="BM77" s="1077"/>
      <c r="BN77" s="1077"/>
      <c r="BO77" s="1077"/>
      <c r="BP77" s="1077"/>
      <c r="BQ77" s="1077"/>
      <c r="BR77" s="1077"/>
      <c r="BS77" s="1077"/>
      <c r="BT77" s="1077"/>
      <c r="BU77" s="1077"/>
      <c r="BV77" s="1077"/>
      <c r="BW77" s="1077"/>
      <c r="BX77" s="1077"/>
      <c r="BY77" s="1077"/>
      <c r="BZ77" s="1077"/>
      <c r="CA77" s="1077"/>
      <c r="CB77" s="1077"/>
      <c r="CC77" s="1077"/>
      <c r="CD77" s="1077"/>
      <c r="CE77" s="1077"/>
      <c r="CF77" s="1077"/>
      <c r="CG77" s="1077"/>
      <c r="CH77" s="1077"/>
      <c r="CI77" s="1077"/>
      <c r="CJ77" s="1077"/>
      <c r="CK77" s="1077"/>
      <c r="CL77" s="1077"/>
      <c r="CM77" s="1077"/>
      <c r="CN77" s="1077"/>
      <c r="CO77" s="1077"/>
      <c r="CP77" s="1077"/>
      <c r="CQ77" s="1077"/>
      <c r="CR77" s="1077"/>
      <c r="CS77" s="1077"/>
      <c r="CT77" s="1077"/>
      <c r="CU77" s="1077"/>
      <c r="CV77" s="1077"/>
      <c r="CW77" s="1077"/>
      <c r="CX77" s="1077"/>
      <c r="CY77" s="1077"/>
      <c r="CZ77" s="1077"/>
      <c r="DA77" s="1077"/>
      <c r="DB77" s="1077"/>
      <c r="DC77" s="1077"/>
      <c r="DD77" s="1077"/>
      <c r="DE77" s="1077"/>
      <c r="DF77" s="1077"/>
      <c r="DG77" s="1077"/>
      <c r="DH77" s="1077"/>
      <c r="DI77" s="1077"/>
      <c r="DJ77" s="1077"/>
      <c r="DK77" s="1077"/>
      <c r="DL77" s="1077"/>
      <c r="DM77" s="1077"/>
      <c r="DN77" s="1077"/>
      <c r="DO77" s="1077"/>
      <c r="DP77" s="1077"/>
      <c r="DQ77" s="1077"/>
      <c r="DR77" s="1077"/>
      <c r="DS77" s="1077"/>
      <c r="DT77" s="1077"/>
      <c r="DU77" s="1077"/>
      <c r="DV77" s="1077"/>
      <c r="DW77" s="1077"/>
      <c r="DX77" s="1077"/>
      <c r="DY77" s="1077"/>
      <c r="DZ77" s="1077"/>
      <c r="EA77" s="1077"/>
      <c r="EB77" s="1077"/>
      <c r="EC77" s="1077"/>
      <c r="ED77" s="1077"/>
      <c r="EE77" s="1077"/>
      <c r="EF77" s="1077"/>
      <c r="EG77" s="1077"/>
      <c r="EH77" s="1077"/>
      <c r="EI77" s="1077"/>
      <c r="EJ77" s="1077"/>
      <c r="EK77" s="1077"/>
      <c r="EL77" s="1077"/>
      <c r="EM77" s="1077"/>
      <c r="EN77" s="1077"/>
      <c r="EO77" s="1077"/>
      <c r="EP77" s="1077"/>
      <c r="EQ77" s="1077"/>
      <c r="ER77" s="1077"/>
      <c r="ES77" s="1077"/>
      <c r="ET77" s="1077"/>
      <c r="EU77" s="1077"/>
      <c r="EV77" s="1077"/>
      <c r="EW77" s="1077"/>
      <c r="EX77" s="1077"/>
      <c r="EY77" s="1077"/>
      <c r="EZ77" s="1077"/>
      <c r="FA77" s="1077"/>
      <c r="FB77" s="1077"/>
      <c r="FC77" s="1077"/>
      <c r="FD77" s="1077"/>
      <c r="FE77" s="1077"/>
      <c r="FF77" s="1077"/>
      <c r="FG77" s="1077"/>
      <c r="FH77" s="1077"/>
      <c r="FI77" s="1077"/>
      <c r="FJ77" s="1077"/>
      <c r="FK77" s="1077"/>
      <c r="FL77" s="1077"/>
      <c r="FM77" s="1077"/>
      <c r="FN77" s="1077"/>
      <c r="FO77" s="1077"/>
      <c r="FP77" s="1077"/>
      <c r="FQ77" s="1077"/>
      <c r="FR77" s="1077"/>
      <c r="FS77" s="1077"/>
      <c r="FT77" s="1077"/>
      <c r="FU77" s="1077"/>
      <c r="FV77" s="1077"/>
      <c r="FW77" s="1077"/>
      <c r="FX77" s="1077"/>
      <c r="FY77" s="1077"/>
      <c r="FZ77" s="1077"/>
      <c r="GA77" s="1077"/>
      <c r="GB77" s="1077"/>
      <c r="GC77" s="1077"/>
      <c r="GD77" s="1077"/>
      <c r="GE77" s="1077"/>
      <c r="GF77" s="1077"/>
      <c r="GG77" s="1077"/>
      <c r="GH77" s="1077"/>
      <c r="GI77" s="1077"/>
      <c r="GJ77" s="1077"/>
      <c r="GK77" s="1077"/>
      <c r="GL77" s="1077"/>
      <c r="GM77" s="1077"/>
      <c r="GN77" s="1077"/>
      <c r="GO77" s="1077"/>
      <c r="GP77" s="1077"/>
      <c r="GQ77" s="1077"/>
      <c r="GR77" s="1077"/>
      <c r="GS77" s="1077"/>
      <c r="GT77" s="1077"/>
      <c r="GU77" s="1077"/>
      <c r="GV77" s="1077"/>
      <c r="GW77" s="1077"/>
      <c r="GX77" s="1077"/>
      <c r="GY77" s="1077"/>
      <c r="GZ77" s="1077"/>
      <c r="HA77" s="1077"/>
      <c r="HB77" s="1077"/>
      <c r="HC77" s="1077"/>
      <c r="HD77" s="1077"/>
      <c r="HE77" s="1077"/>
      <c r="HF77" s="1077"/>
      <c r="HG77" s="1077"/>
      <c r="HH77" s="1077"/>
      <c r="HI77" s="1077"/>
      <c r="HJ77" s="1077"/>
      <c r="HK77" s="1077"/>
      <c r="HL77" s="1077"/>
      <c r="HM77" s="1077"/>
      <c r="HN77" s="1077"/>
      <c r="HO77" s="1077"/>
      <c r="HP77" s="1077"/>
      <c r="HQ77" s="1077"/>
      <c r="HR77" s="1077"/>
      <c r="HS77" s="1077"/>
      <c r="HT77" s="1077"/>
      <c r="HU77" s="1077"/>
      <c r="HV77" s="1077"/>
      <c r="HW77" s="1077"/>
      <c r="HX77" s="1077"/>
      <c r="HY77" s="1077"/>
      <c r="HZ77" s="1077"/>
      <c r="IA77" s="1077"/>
      <c r="IB77" s="1077"/>
      <c r="IC77" s="1077"/>
      <c r="ID77" s="1077"/>
      <c r="IE77" s="1077"/>
      <c r="IF77" s="1077"/>
      <c r="IG77" s="1077"/>
      <c r="IH77" s="1077"/>
      <c r="II77" s="1077"/>
      <c r="IJ77" s="1077"/>
      <c r="IK77" s="1077"/>
      <c r="IL77" s="1077"/>
      <c r="IM77" s="1077"/>
      <c r="IN77" s="1077"/>
      <c r="IO77" s="1077"/>
      <c r="IP77" s="1077"/>
      <c r="IQ77" s="1077"/>
      <c r="IR77" s="1077"/>
      <c r="IS77" s="1077"/>
      <c r="IT77" s="1077"/>
      <c r="IU77" s="1077"/>
      <c r="IV77" s="1077"/>
    </row>
    <row r="78" spans="1:256" s="144" customFormat="1" ht="19.5" customHeight="1">
      <c r="A78" s="1079" t="s">
        <v>419</v>
      </c>
      <c r="B78" s="1079"/>
      <c r="C78" s="1079"/>
      <c r="D78" s="1079"/>
      <c r="E78" s="1079"/>
      <c r="F78" s="1079"/>
      <c r="G78" s="1079"/>
      <c r="H78" s="1079"/>
      <c r="I78" s="1079"/>
      <c r="J78" s="1079"/>
      <c r="K78" s="1079"/>
      <c r="L78" s="1079"/>
      <c r="M78" s="1079"/>
      <c r="N78" s="1079"/>
      <c r="O78" s="1079"/>
      <c r="P78" s="1079"/>
      <c r="Q78" s="1079"/>
      <c r="R78" s="1079"/>
      <c r="S78" s="1079"/>
      <c r="T78" s="1077"/>
      <c r="U78" s="1077"/>
      <c r="V78" s="1077"/>
      <c r="W78" s="1077"/>
      <c r="X78" s="1077"/>
      <c r="Y78" s="1077"/>
      <c r="Z78" s="1077"/>
      <c r="AA78" s="1077"/>
      <c r="AB78" s="1077"/>
      <c r="AC78" s="1077"/>
      <c r="AD78" s="1077"/>
      <c r="AE78" s="1077"/>
      <c r="AF78" s="1077"/>
      <c r="AG78" s="1077"/>
      <c r="AH78" s="1077"/>
      <c r="AI78" s="1077"/>
      <c r="AJ78" s="1077"/>
      <c r="AK78" s="1077"/>
      <c r="AL78" s="1077"/>
      <c r="AM78" s="1077"/>
      <c r="AN78" s="1077"/>
      <c r="AO78" s="1077"/>
      <c r="AP78" s="1077"/>
      <c r="AQ78" s="1077"/>
      <c r="AR78" s="1077"/>
      <c r="AS78" s="1077"/>
      <c r="AT78" s="1077"/>
      <c r="AU78" s="1077"/>
      <c r="AV78" s="1077"/>
      <c r="AW78" s="1077"/>
      <c r="AX78" s="1077"/>
      <c r="AY78" s="1077"/>
      <c r="AZ78" s="1077"/>
      <c r="BA78" s="1077"/>
      <c r="BB78" s="1077"/>
      <c r="BC78" s="1077"/>
      <c r="BD78" s="1077"/>
      <c r="BE78" s="1077"/>
      <c r="BF78" s="1077"/>
      <c r="BG78" s="1077"/>
      <c r="BH78" s="1077"/>
      <c r="BI78" s="1077"/>
      <c r="BJ78" s="1077"/>
      <c r="BK78" s="1077"/>
      <c r="BL78" s="1077"/>
      <c r="BM78" s="1077"/>
      <c r="BN78" s="1077"/>
      <c r="BO78" s="1077"/>
      <c r="BP78" s="1077"/>
      <c r="BQ78" s="1077"/>
      <c r="BR78" s="1077"/>
      <c r="BS78" s="1077"/>
      <c r="BT78" s="1077"/>
      <c r="BU78" s="1077"/>
      <c r="BV78" s="1077"/>
      <c r="BW78" s="1077"/>
      <c r="BX78" s="1077"/>
      <c r="BY78" s="1077"/>
      <c r="BZ78" s="1077"/>
      <c r="CA78" s="1077"/>
      <c r="CB78" s="1077"/>
      <c r="CC78" s="1077"/>
      <c r="CD78" s="1077"/>
      <c r="CE78" s="1077"/>
      <c r="CF78" s="1077"/>
      <c r="CG78" s="1077"/>
      <c r="CH78" s="1077"/>
      <c r="CI78" s="1077"/>
      <c r="CJ78" s="1077"/>
      <c r="CK78" s="1077"/>
      <c r="CL78" s="1077"/>
      <c r="CM78" s="1077"/>
      <c r="CN78" s="1077"/>
      <c r="CO78" s="1077"/>
      <c r="CP78" s="1077"/>
      <c r="CQ78" s="1077"/>
      <c r="CR78" s="1077"/>
      <c r="CS78" s="1077"/>
      <c r="CT78" s="1077"/>
      <c r="CU78" s="1077"/>
      <c r="CV78" s="1077"/>
      <c r="CW78" s="1077"/>
      <c r="CX78" s="1077"/>
      <c r="CY78" s="1077"/>
      <c r="CZ78" s="1077"/>
      <c r="DA78" s="1077"/>
      <c r="DB78" s="1077"/>
      <c r="DC78" s="1077"/>
      <c r="DD78" s="1077"/>
      <c r="DE78" s="1077"/>
      <c r="DF78" s="1077"/>
      <c r="DG78" s="1077"/>
      <c r="DH78" s="1077"/>
      <c r="DI78" s="1077"/>
      <c r="DJ78" s="1077"/>
      <c r="DK78" s="1077"/>
      <c r="DL78" s="1077"/>
      <c r="DM78" s="1077"/>
      <c r="DN78" s="1077"/>
      <c r="DO78" s="1077"/>
      <c r="DP78" s="1077"/>
      <c r="DQ78" s="1077"/>
      <c r="DR78" s="1077"/>
      <c r="DS78" s="1077"/>
      <c r="DT78" s="1077"/>
      <c r="DU78" s="1077"/>
      <c r="DV78" s="1077"/>
      <c r="DW78" s="1077"/>
      <c r="DX78" s="1077"/>
      <c r="DY78" s="1077"/>
      <c r="DZ78" s="1077"/>
      <c r="EA78" s="1077"/>
      <c r="EB78" s="1077"/>
      <c r="EC78" s="1077"/>
      <c r="ED78" s="1077"/>
      <c r="EE78" s="1077"/>
      <c r="EF78" s="1077"/>
      <c r="EG78" s="1077"/>
      <c r="EH78" s="1077"/>
      <c r="EI78" s="1077"/>
      <c r="EJ78" s="1077"/>
      <c r="EK78" s="1077"/>
      <c r="EL78" s="1077"/>
      <c r="EM78" s="1077"/>
      <c r="EN78" s="1077"/>
      <c r="EO78" s="1077"/>
      <c r="EP78" s="1077"/>
      <c r="EQ78" s="1077"/>
      <c r="ER78" s="1077"/>
      <c r="ES78" s="1077"/>
      <c r="ET78" s="1077"/>
      <c r="EU78" s="1077"/>
      <c r="EV78" s="1077"/>
      <c r="EW78" s="1077"/>
      <c r="EX78" s="1077"/>
      <c r="EY78" s="1077"/>
      <c r="EZ78" s="1077"/>
      <c r="FA78" s="1077"/>
      <c r="FB78" s="1077"/>
      <c r="FC78" s="1077"/>
      <c r="FD78" s="1077"/>
      <c r="FE78" s="1077"/>
      <c r="FF78" s="1077"/>
      <c r="FG78" s="1077"/>
      <c r="FH78" s="1077"/>
      <c r="FI78" s="1077"/>
      <c r="FJ78" s="1077"/>
      <c r="FK78" s="1077"/>
      <c r="FL78" s="1077"/>
      <c r="FM78" s="1077"/>
      <c r="FN78" s="1077"/>
      <c r="FO78" s="1077"/>
      <c r="FP78" s="1077"/>
      <c r="FQ78" s="1077"/>
      <c r="FR78" s="1077"/>
      <c r="FS78" s="1077"/>
      <c r="FT78" s="1077"/>
      <c r="FU78" s="1077"/>
      <c r="FV78" s="1077"/>
      <c r="FW78" s="1077"/>
      <c r="FX78" s="1077"/>
      <c r="FY78" s="1077"/>
      <c r="FZ78" s="1077"/>
      <c r="GA78" s="1077"/>
      <c r="GB78" s="1077"/>
      <c r="GC78" s="1077"/>
      <c r="GD78" s="1077"/>
      <c r="GE78" s="1077"/>
      <c r="GF78" s="1077"/>
      <c r="GG78" s="1077"/>
      <c r="GH78" s="1077"/>
      <c r="GI78" s="1077"/>
      <c r="GJ78" s="1077"/>
      <c r="GK78" s="1077"/>
      <c r="GL78" s="1077"/>
      <c r="GM78" s="1077"/>
      <c r="GN78" s="1077"/>
      <c r="GO78" s="1077"/>
      <c r="GP78" s="1077"/>
      <c r="GQ78" s="1077"/>
      <c r="GR78" s="1077"/>
      <c r="GS78" s="1077"/>
      <c r="GT78" s="1077"/>
      <c r="GU78" s="1077"/>
      <c r="GV78" s="1077"/>
      <c r="GW78" s="1077"/>
      <c r="GX78" s="1077"/>
      <c r="GY78" s="1077"/>
      <c r="GZ78" s="1077"/>
      <c r="HA78" s="1077"/>
      <c r="HB78" s="1077"/>
      <c r="HC78" s="1077"/>
      <c r="HD78" s="1077"/>
      <c r="HE78" s="1077"/>
      <c r="HF78" s="1077"/>
      <c r="HG78" s="1077"/>
      <c r="HH78" s="1077"/>
      <c r="HI78" s="1077"/>
      <c r="HJ78" s="1077"/>
      <c r="HK78" s="1077"/>
      <c r="HL78" s="1077"/>
      <c r="HM78" s="1077"/>
      <c r="HN78" s="1077"/>
      <c r="HO78" s="1077"/>
      <c r="HP78" s="1077"/>
      <c r="HQ78" s="1077"/>
      <c r="HR78" s="1077"/>
      <c r="HS78" s="1077"/>
      <c r="HT78" s="1077"/>
      <c r="HU78" s="1077"/>
      <c r="HV78" s="1077"/>
      <c r="HW78" s="1077"/>
      <c r="HX78" s="1077"/>
      <c r="HY78" s="1077"/>
      <c r="HZ78" s="1077"/>
      <c r="IA78" s="1077"/>
      <c r="IB78" s="1077"/>
      <c r="IC78" s="1077"/>
      <c r="ID78" s="1077"/>
      <c r="IE78" s="1077"/>
      <c r="IF78" s="1077"/>
      <c r="IG78" s="1077"/>
      <c r="IH78" s="1077"/>
      <c r="II78" s="1077"/>
      <c r="IJ78" s="1077"/>
      <c r="IK78" s="1077"/>
      <c r="IL78" s="1077"/>
      <c r="IM78" s="1077"/>
      <c r="IN78" s="1077"/>
      <c r="IO78" s="1077"/>
      <c r="IP78" s="1077"/>
      <c r="IQ78" s="1077"/>
      <c r="IR78" s="1077"/>
      <c r="IS78" s="1077"/>
      <c r="IT78" s="1077"/>
      <c r="IU78" s="1077"/>
      <c r="IV78" s="1077"/>
    </row>
    <row r="79" spans="1:256" s="144" customFormat="1" ht="19.5" customHeight="1">
      <c r="A79" s="1079" t="s">
        <v>420</v>
      </c>
      <c r="B79" s="1079"/>
      <c r="C79" s="1079"/>
      <c r="D79" s="1079"/>
      <c r="E79" s="1079"/>
      <c r="F79" s="1079"/>
      <c r="G79" s="1079"/>
      <c r="H79" s="1079"/>
      <c r="I79" s="1079"/>
      <c r="J79" s="1079"/>
      <c r="K79" s="1079"/>
      <c r="L79" s="1079"/>
      <c r="M79" s="1079"/>
      <c r="N79" s="1079"/>
      <c r="O79" s="1079"/>
      <c r="P79" s="1079"/>
      <c r="Q79" s="1079"/>
      <c r="R79" s="1079"/>
      <c r="S79" s="1079"/>
      <c r="T79" s="1077"/>
      <c r="U79" s="1077"/>
      <c r="V79" s="1077"/>
      <c r="W79" s="1077"/>
      <c r="X79" s="1077"/>
      <c r="Y79" s="1077"/>
      <c r="Z79" s="1077"/>
      <c r="AA79" s="1077"/>
      <c r="AB79" s="1077"/>
      <c r="AC79" s="1077"/>
      <c r="AD79" s="1077"/>
      <c r="AE79" s="1077"/>
      <c r="AF79" s="1077"/>
      <c r="AG79" s="1077"/>
      <c r="AH79" s="1077"/>
      <c r="AI79" s="1077"/>
      <c r="AJ79" s="1077"/>
      <c r="AK79" s="1077"/>
      <c r="AL79" s="1077"/>
      <c r="AM79" s="1077"/>
      <c r="AN79" s="1077"/>
      <c r="AO79" s="1077"/>
      <c r="AP79" s="1077"/>
      <c r="AQ79" s="1077"/>
      <c r="AR79" s="1077"/>
      <c r="AS79" s="1077"/>
      <c r="AT79" s="1077"/>
      <c r="AU79" s="1077"/>
      <c r="AV79" s="1077"/>
      <c r="AW79" s="1077"/>
      <c r="AX79" s="1077"/>
      <c r="AY79" s="1077"/>
      <c r="AZ79" s="1077"/>
      <c r="BA79" s="1077"/>
      <c r="BB79" s="1077"/>
      <c r="BC79" s="1077"/>
      <c r="BD79" s="1077"/>
      <c r="BE79" s="1077"/>
      <c r="BF79" s="1077"/>
      <c r="BG79" s="1077"/>
      <c r="BH79" s="1077"/>
      <c r="BI79" s="1077"/>
      <c r="BJ79" s="1077"/>
      <c r="BK79" s="1077"/>
      <c r="BL79" s="1077"/>
      <c r="BM79" s="1077"/>
      <c r="BN79" s="1077"/>
      <c r="BO79" s="1077"/>
      <c r="BP79" s="1077"/>
      <c r="BQ79" s="1077"/>
      <c r="BR79" s="1077"/>
      <c r="BS79" s="1077"/>
      <c r="BT79" s="1077"/>
      <c r="BU79" s="1077"/>
      <c r="BV79" s="1077"/>
      <c r="BW79" s="1077"/>
      <c r="BX79" s="1077"/>
      <c r="BY79" s="1077"/>
      <c r="BZ79" s="1077"/>
      <c r="CA79" s="1077"/>
      <c r="CB79" s="1077"/>
      <c r="CC79" s="1077"/>
      <c r="CD79" s="1077"/>
      <c r="CE79" s="1077"/>
      <c r="CF79" s="1077"/>
      <c r="CG79" s="1077"/>
      <c r="CH79" s="1077"/>
      <c r="CI79" s="1077"/>
      <c r="CJ79" s="1077"/>
      <c r="CK79" s="1077"/>
      <c r="CL79" s="1077"/>
      <c r="CM79" s="1077"/>
      <c r="CN79" s="1077"/>
      <c r="CO79" s="1077"/>
      <c r="CP79" s="1077"/>
      <c r="CQ79" s="1077"/>
      <c r="CR79" s="1077"/>
      <c r="CS79" s="1077"/>
      <c r="CT79" s="1077"/>
      <c r="CU79" s="1077"/>
      <c r="CV79" s="1077"/>
      <c r="CW79" s="1077"/>
      <c r="CX79" s="1077"/>
      <c r="CY79" s="1077"/>
      <c r="CZ79" s="1077"/>
      <c r="DA79" s="1077"/>
      <c r="DB79" s="1077"/>
      <c r="DC79" s="1077"/>
      <c r="DD79" s="1077"/>
      <c r="DE79" s="1077"/>
      <c r="DF79" s="1077"/>
      <c r="DG79" s="1077"/>
      <c r="DH79" s="1077"/>
      <c r="DI79" s="1077"/>
      <c r="DJ79" s="1077"/>
      <c r="DK79" s="1077"/>
      <c r="DL79" s="1077"/>
      <c r="DM79" s="1077"/>
      <c r="DN79" s="1077"/>
      <c r="DO79" s="1077"/>
      <c r="DP79" s="1077"/>
      <c r="DQ79" s="1077"/>
      <c r="DR79" s="1077"/>
      <c r="DS79" s="1077"/>
      <c r="DT79" s="1077"/>
      <c r="DU79" s="1077"/>
      <c r="DV79" s="1077"/>
      <c r="DW79" s="1077"/>
      <c r="DX79" s="1077"/>
      <c r="DY79" s="1077"/>
      <c r="DZ79" s="1077"/>
      <c r="EA79" s="1077"/>
      <c r="EB79" s="1077"/>
      <c r="EC79" s="1077"/>
      <c r="ED79" s="1077"/>
      <c r="EE79" s="1077"/>
      <c r="EF79" s="1077"/>
      <c r="EG79" s="1077"/>
      <c r="EH79" s="1077"/>
      <c r="EI79" s="1077"/>
      <c r="EJ79" s="1077"/>
      <c r="EK79" s="1077"/>
      <c r="EL79" s="1077"/>
      <c r="EM79" s="1077"/>
      <c r="EN79" s="1077"/>
      <c r="EO79" s="1077"/>
      <c r="EP79" s="1077"/>
      <c r="EQ79" s="1077"/>
      <c r="ER79" s="1077"/>
      <c r="ES79" s="1077"/>
      <c r="ET79" s="1077"/>
      <c r="EU79" s="1077"/>
      <c r="EV79" s="1077"/>
      <c r="EW79" s="1077"/>
      <c r="EX79" s="1077"/>
      <c r="EY79" s="1077"/>
      <c r="EZ79" s="1077"/>
      <c r="FA79" s="1077"/>
      <c r="FB79" s="1077"/>
      <c r="FC79" s="1077"/>
      <c r="FD79" s="1077"/>
      <c r="FE79" s="1077"/>
      <c r="FF79" s="1077"/>
      <c r="FG79" s="1077"/>
      <c r="FH79" s="1077"/>
      <c r="FI79" s="1077"/>
      <c r="FJ79" s="1077"/>
      <c r="FK79" s="1077"/>
      <c r="FL79" s="1077"/>
      <c r="FM79" s="1077"/>
      <c r="FN79" s="1077"/>
      <c r="FO79" s="1077"/>
      <c r="FP79" s="1077"/>
      <c r="FQ79" s="1077"/>
      <c r="FR79" s="1077"/>
      <c r="FS79" s="1077"/>
      <c r="FT79" s="1077"/>
      <c r="FU79" s="1077"/>
      <c r="FV79" s="1077"/>
      <c r="FW79" s="1077"/>
      <c r="FX79" s="1077"/>
      <c r="FY79" s="1077"/>
      <c r="FZ79" s="1077"/>
      <c r="GA79" s="1077"/>
      <c r="GB79" s="1077"/>
      <c r="GC79" s="1077"/>
      <c r="GD79" s="1077"/>
      <c r="GE79" s="1077"/>
      <c r="GF79" s="1077"/>
      <c r="GG79" s="1077"/>
      <c r="GH79" s="1077"/>
      <c r="GI79" s="1077"/>
      <c r="GJ79" s="1077"/>
      <c r="GK79" s="1077"/>
      <c r="GL79" s="1077"/>
      <c r="GM79" s="1077"/>
      <c r="GN79" s="1077"/>
      <c r="GO79" s="1077"/>
      <c r="GP79" s="1077"/>
      <c r="GQ79" s="1077"/>
      <c r="GR79" s="1077"/>
      <c r="GS79" s="1077"/>
      <c r="GT79" s="1077"/>
      <c r="GU79" s="1077"/>
      <c r="GV79" s="1077"/>
      <c r="GW79" s="1077"/>
      <c r="GX79" s="1077"/>
      <c r="GY79" s="1077"/>
      <c r="GZ79" s="1077"/>
      <c r="HA79" s="1077"/>
      <c r="HB79" s="1077"/>
      <c r="HC79" s="1077"/>
      <c r="HD79" s="1077"/>
      <c r="HE79" s="1077"/>
      <c r="HF79" s="1077"/>
      <c r="HG79" s="1077"/>
      <c r="HH79" s="1077"/>
      <c r="HI79" s="1077"/>
      <c r="HJ79" s="1077"/>
      <c r="HK79" s="1077"/>
      <c r="HL79" s="1077"/>
      <c r="HM79" s="1077"/>
      <c r="HN79" s="1077"/>
      <c r="HO79" s="1077"/>
      <c r="HP79" s="1077"/>
      <c r="HQ79" s="1077"/>
      <c r="HR79" s="1077"/>
      <c r="HS79" s="1077"/>
      <c r="HT79" s="1077"/>
      <c r="HU79" s="1077"/>
      <c r="HV79" s="1077"/>
      <c r="HW79" s="1077"/>
      <c r="HX79" s="1077"/>
      <c r="HY79" s="1077"/>
      <c r="HZ79" s="1077"/>
      <c r="IA79" s="1077"/>
      <c r="IB79" s="1077"/>
      <c r="IC79" s="1077"/>
      <c r="ID79" s="1077"/>
      <c r="IE79" s="1077"/>
      <c r="IF79" s="1077"/>
      <c r="IG79" s="1077"/>
      <c r="IH79" s="1077"/>
      <c r="II79" s="1077"/>
      <c r="IJ79" s="1077"/>
      <c r="IK79" s="1077"/>
      <c r="IL79" s="1077"/>
      <c r="IM79" s="1077"/>
      <c r="IN79" s="1077"/>
      <c r="IO79" s="1077"/>
      <c r="IP79" s="1077"/>
      <c r="IQ79" s="1077"/>
      <c r="IR79" s="1077"/>
      <c r="IS79" s="1077"/>
      <c r="IT79" s="1077"/>
      <c r="IU79" s="1077"/>
      <c r="IV79" s="1077"/>
    </row>
    <row r="80" spans="1:256" s="144" customFormat="1" ht="19.5" customHeight="1">
      <c r="A80" s="1079" t="s">
        <v>421</v>
      </c>
      <c r="B80" s="1079"/>
      <c r="C80" s="1079"/>
      <c r="D80" s="1079"/>
      <c r="E80" s="1079"/>
      <c r="F80" s="1079"/>
      <c r="G80" s="1079"/>
      <c r="H80" s="1079"/>
      <c r="I80" s="1079"/>
      <c r="J80" s="1079"/>
      <c r="K80" s="1079"/>
      <c r="L80" s="1079"/>
      <c r="M80" s="1079"/>
      <c r="N80" s="1079"/>
      <c r="O80" s="1079"/>
      <c r="P80" s="1079"/>
      <c r="Q80" s="1079"/>
      <c r="R80" s="1079"/>
      <c r="S80" s="1079"/>
      <c r="T80" s="1077"/>
      <c r="U80" s="1077"/>
      <c r="V80" s="1077"/>
      <c r="W80" s="1077"/>
      <c r="X80" s="1077"/>
      <c r="Y80" s="1077"/>
      <c r="Z80" s="1077"/>
      <c r="AA80" s="1077"/>
      <c r="AB80" s="1077"/>
      <c r="AC80" s="1077"/>
      <c r="AD80" s="1077"/>
      <c r="AE80" s="1077"/>
      <c r="AF80" s="1077"/>
      <c r="AG80" s="1077"/>
      <c r="AH80" s="1077"/>
      <c r="AI80" s="1077"/>
      <c r="AJ80" s="1077"/>
      <c r="AK80" s="1077"/>
      <c r="AL80" s="1077"/>
      <c r="AM80" s="1077"/>
      <c r="AN80" s="1077"/>
      <c r="AO80" s="1077"/>
      <c r="AP80" s="1077"/>
      <c r="AQ80" s="1077"/>
      <c r="AR80" s="1077"/>
      <c r="AS80" s="1077"/>
      <c r="AT80" s="1077"/>
      <c r="AU80" s="1077"/>
      <c r="AV80" s="1077"/>
      <c r="AW80" s="1077"/>
      <c r="AX80" s="1077"/>
      <c r="AY80" s="1077"/>
      <c r="AZ80" s="1077"/>
      <c r="BA80" s="1077"/>
      <c r="BB80" s="1077"/>
      <c r="BC80" s="1077"/>
      <c r="BD80" s="1077"/>
      <c r="BE80" s="1077"/>
      <c r="BF80" s="1077"/>
      <c r="BG80" s="1077"/>
      <c r="BH80" s="1077"/>
      <c r="BI80" s="1077"/>
      <c r="BJ80" s="1077"/>
      <c r="BK80" s="1077"/>
      <c r="BL80" s="1077"/>
      <c r="BM80" s="1077"/>
      <c r="BN80" s="1077"/>
      <c r="BO80" s="1077"/>
      <c r="BP80" s="1077"/>
      <c r="BQ80" s="1077"/>
      <c r="BR80" s="1077"/>
      <c r="BS80" s="1077"/>
      <c r="BT80" s="1077"/>
      <c r="BU80" s="1077"/>
      <c r="BV80" s="1077"/>
      <c r="BW80" s="1077"/>
      <c r="BX80" s="1077"/>
      <c r="BY80" s="1077"/>
      <c r="BZ80" s="1077"/>
      <c r="CA80" s="1077"/>
      <c r="CB80" s="1077"/>
      <c r="CC80" s="1077"/>
      <c r="CD80" s="1077"/>
      <c r="CE80" s="1077"/>
      <c r="CF80" s="1077"/>
      <c r="CG80" s="1077"/>
      <c r="CH80" s="1077"/>
      <c r="CI80" s="1077"/>
      <c r="CJ80" s="1077"/>
      <c r="CK80" s="1077"/>
      <c r="CL80" s="1077"/>
      <c r="CM80" s="1077"/>
      <c r="CN80" s="1077"/>
      <c r="CO80" s="1077"/>
      <c r="CP80" s="1077"/>
      <c r="CQ80" s="1077"/>
      <c r="CR80" s="1077"/>
      <c r="CS80" s="1077"/>
      <c r="CT80" s="1077"/>
      <c r="CU80" s="1077"/>
      <c r="CV80" s="1077"/>
      <c r="CW80" s="1077"/>
      <c r="CX80" s="1077"/>
      <c r="CY80" s="1077"/>
      <c r="CZ80" s="1077"/>
      <c r="DA80" s="1077"/>
      <c r="DB80" s="1077"/>
      <c r="DC80" s="1077"/>
      <c r="DD80" s="1077"/>
      <c r="DE80" s="1077"/>
      <c r="DF80" s="1077"/>
      <c r="DG80" s="1077"/>
      <c r="DH80" s="1077"/>
      <c r="DI80" s="1077"/>
      <c r="DJ80" s="1077"/>
      <c r="DK80" s="1077"/>
      <c r="DL80" s="1077"/>
      <c r="DM80" s="1077"/>
      <c r="DN80" s="1077"/>
      <c r="DO80" s="1077"/>
      <c r="DP80" s="1077"/>
      <c r="DQ80" s="1077"/>
      <c r="DR80" s="1077"/>
      <c r="DS80" s="1077"/>
      <c r="DT80" s="1077"/>
      <c r="DU80" s="1077"/>
      <c r="DV80" s="1077"/>
      <c r="DW80" s="1077"/>
      <c r="DX80" s="1077"/>
      <c r="DY80" s="1077"/>
      <c r="DZ80" s="1077"/>
      <c r="EA80" s="1077"/>
      <c r="EB80" s="1077"/>
      <c r="EC80" s="1077"/>
      <c r="ED80" s="1077"/>
      <c r="EE80" s="1077"/>
      <c r="EF80" s="1077"/>
      <c r="EG80" s="1077"/>
      <c r="EH80" s="1077"/>
      <c r="EI80" s="1077"/>
      <c r="EJ80" s="1077"/>
      <c r="EK80" s="1077"/>
      <c r="EL80" s="1077"/>
      <c r="EM80" s="1077"/>
      <c r="EN80" s="1077"/>
      <c r="EO80" s="1077"/>
      <c r="EP80" s="1077"/>
      <c r="EQ80" s="1077"/>
      <c r="ER80" s="1077"/>
      <c r="ES80" s="1077"/>
      <c r="ET80" s="1077"/>
      <c r="EU80" s="1077"/>
      <c r="EV80" s="1077"/>
      <c r="EW80" s="1077"/>
      <c r="EX80" s="1077"/>
      <c r="EY80" s="1077"/>
      <c r="EZ80" s="1077"/>
      <c r="FA80" s="1077"/>
      <c r="FB80" s="1077"/>
      <c r="FC80" s="1077"/>
      <c r="FD80" s="1077"/>
      <c r="FE80" s="1077"/>
      <c r="FF80" s="1077"/>
      <c r="FG80" s="1077"/>
      <c r="FH80" s="1077"/>
      <c r="FI80" s="1077"/>
      <c r="FJ80" s="1077"/>
      <c r="FK80" s="1077"/>
      <c r="FL80" s="1077"/>
      <c r="FM80" s="1077"/>
      <c r="FN80" s="1077"/>
      <c r="FO80" s="1077"/>
      <c r="FP80" s="1077"/>
      <c r="FQ80" s="1077"/>
      <c r="FR80" s="1077"/>
      <c r="FS80" s="1077"/>
      <c r="FT80" s="1077"/>
      <c r="FU80" s="1077"/>
      <c r="FV80" s="1077"/>
      <c r="FW80" s="1077"/>
      <c r="FX80" s="1077"/>
      <c r="FY80" s="1077"/>
      <c r="FZ80" s="1077"/>
      <c r="GA80" s="1077"/>
      <c r="GB80" s="1077"/>
      <c r="GC80" s="1077"/>
      <c r="GD80" s="1077"/>
      <c r="GE80" s="1077"/>
      <c r="GF80" s="1077"/>
      <c r="GG80" s="1077"/>
      <c r="GH80" s="1077"/>
      <c r="GI80" s="1077"/>
      <c r="GJ80" s="1077"/>
      <c r="GK80" s="1077"/>
      <c r="GL80" s="1077"/>
      <c r="GM80" s="1077"/>
      <c r="GN80" s="1077"/>
      <c r="GO80" s="1077"/>
      <c r="GP80" s="1077"/>
      <c r="GQ80" s="1077"/>
      <c r="GR80" s="1077"/>
      <c r="GS80" s="1077"/>
      <c r="GT80" s="1077"/>
      <c r="GU80" s="1077"/>
      <c r="GV80" s="1077"/>
      <c r="GW80" s="1077"/>
      <c r="GX80" s="1077"/>
      <c r="GY80" s="1077"/>
      <c r="GZ80" s="1077"/>
      <c r="HA80" s="1077"/>
      <c r="HB80" s="1077"/>
      <c r="HC80" s="1077"/>
      <c r="HD80" s="1077"/>
      <c r="HE80" s="1077"/>
      <c r="HF80" s="1077"/>
      <c r="HG80" s="1077"/>
      <c r="HH80" s="1077"/>
      <c r="HI80" s="1077"/>
      <c r="HJ80" s="1077"/>
      <c r="HK80" s="1077"/>
      <c r="HL80" s="1077"/>
      <c r="HM80" s="1077"/>
      <c r="HN80" s="1077"/>
      <c r="HO80" s="1077"/>
      <c r="HP80" s="1077"/>
      <c r="HQ80" s="1077"/>
      <c r="HR80" s="1077"/>
      <c r="HS80" s="1077"/>
      <c r="HT80" s="1077"/>
      <c r="HU80" s="1077"/>
      <c r="HV80" s="1077"/>
      <c r="HW80" s="1077"/>
      <c r="HX80" s="1077"/>
      <c r="HY80" s="1077"/>
      <c r="HZ80" s="1077"/>
      <c r="IA80" s="1077"/>
      <c r="IB80" s="1077"/>
      <c r="IC80" s="1077"/>
      <c r="ID80" s="1077"/>
      <c r="IE80" s="1077"/>
      <c r="IF80" s="1077"/>
      <c r="IG80" s="1077"/>
      <c r="IH80" s="1077"/>
      <c r="II80" s="1077"/>
      <c r="IJ80" s="1077"/>
      <c r="IK80" s="1077"/>
      <c r="IL80" s="1077"/>
      <c r="IM80" s="1077"/>
      <c r="IN80" s="1077"/>
      <c r="IO80" s="1077"/>
      <c r="IP80" s="1077"/>
      <c r="IQ80" s="1077"/>
      <c r="IR80" s="1077"/>
      <c r="IS80" s="1077"/>
      <c r="IT80" s="1077"/>
      <c r="IU80" s="1077"/>
      <c r="IV80" s="1077"/>
    </row>
    <row r="81" spans="1:256" s="144" customFormat="1" ht="19.5" customHeight="1">
      <c r="A81" s="1079" t="s">
        <v>422</v>
      </c>
      <c r="B81" s="1079"/>
      <c r="C81" s="1079"/>
      <c r="D81" s="1079"/>
      <c r="E81" s="1079"/>
      <c r="F81" s="1079"/>
      <c r="G81" s="1079"/>
      <c r="H81" s="1079"/>
      <c r="I81" s="1079"/>
      <c r="J81" s="1079"/>
      <c r="K81" s="1079"/>
      <c r="L81" s="1079"/>
      <c r="M81" s="1079"/>
      <c r="N81" s="1079"/>
      <c r="O81" s="1079"/>
      <c r="P81" s="1079"/>
      <c r="Q81" s="1079"/>
      <c r="R81" s="1079"/>
      <c r="S81" s="1079"/>
      <c r="T81" s="1077"/>
      <c r="U81" s="1077"/>
      <c r="V81" s="1077"/>
      <c r="W81" s="1077"/>
      <c r="X81" s="1077"/>
      <c r="Y81" s="1077"/>
      <c r="Z81" s="1077"/>
      <c r="AA81" s="1077"/>
      <c r="AB81" s="1077"/>
      <c r="AC81" s="1077"/>
      <c r="AD81" s="1077"/>
      <c r="AE81" s="1077"/>
      <c r="AF81" s="1077"/>
      <c r="AG81" s="1077"/>
      <c r="AH81" s="1077"/>
      <c r="AI81" s="1077"/>
      <c r="AJ81" s="1077"/>
      <c r="AK81" s="1077"/>
      <c r="AL81" s="1077"/>
      <c r="AM81" s="1077"/>
      <c r="AN81" s="1077"/>
      <c r="AO81" s="1077"/>
      <c r="AP81" s="1077"/>
      <c r="AQ81" s="1077"/>
      <c r="AR81" s="1077"/>
      <c r="AS81" s="1077"/>
      <c r="AT81" s="1077"/>
      <c r="AU81" s="1077"/>
      <c r="AV81" s="1077"/>
      <c r="AW81" s="1077"/>
      <c r="AX81" s="1077"/>
      <c r="AY81" s="1077"/>
      <c r="AZ81" s="1077"/>
      <c r="BA81" s="1077"/>
      <c r="BB81" s="1077"/>
      <c r="BC81" s="1077"/>
      <c r="BD81" s="1077"/>
      <c r="BE81" s="1077"/>
      <c r="BF81" s="1077"/>
      <c r="BG81" s="1077"/>
      <c r="BH81" s="1077"/>
      <c r="BI81" s="1077"/>
      <c r="BJ81" s="1077"/>
      <c r="BK81" s="1077"/>
      <c r="BL81" s="1077"/>
      <c r="BM81" s="1077"/>
      <c r="BN81" s="1077"/>
      <c r="BO81" s="1077"/>
      <c r="BP81" s="1077"/>
      <c r="BQ81" s="1077"/>
      <c r="BR81" s="1077"/>
      <c r="BS81" s="1077"/>
      <c r="BT81" s="1077"/>
      <c r="BU81" s="1077"/>
      <c r="BV81" s="1077"/>
      <c r="BW81" s="1077"/>
      <c r="BX81" s="1077"/>
      <c r="BY81" s="1077"/>
      <c r="BZ81" s="1077"/>
      <c r="CA81" s="1077"/>
      <c r="CB81" s="1077"/>
      <c r="CC81" s="1077"/>
      <c r="CD81" s="1077"/>
      <c r="CE81" s="1077"/>
      <c r="CF81" s="1077"/>
      <c r="CG81" s="1077"/>
      <c r="CH81" s="1077"/>
      <c r="CI81" s="1077"/>
      <c r="CJ81" s="1077"/>
      <c r="CK81" s="1077"/>
      <c r="CL81" s="1077"/>
      <c r="CM81" s="1077"/>
      <c r="CN81" s="1077"/>
      <c r="CO81" s="1077"/>
      <c r="CP81" s="1077"/>
      <c r="CQ81" s="1077"/>
      <c r="CR81" s="1077"/>
      <c r="CS81" s="1077"/>
      <c r="CT81" s="1077"/>
      <c r="CU81" s="1077"/>
      <c r="CV81" s="1077"/>
      <c r="CW81" s="1077"/>
      <c r="CX81" s="1077"/>
      <c r="CY81" s="1077"/>
      <c r="CZ81" s="1077"/>
      <c r="DA81" s="1077"/>
      <c r="DB81" s="1077"/>
      <c r="DC81" s="1077"/>
      <c r="DD81" s="1077"/>
      <c r="DE81" s="1077"/>
      <c r="DF81" s="1077"/>
      <c r="DG81" s="1077"/>
      <c r="DH81" s="1077"/>
      <c r="DI81" s="1077"/>
      <c r="DJ81" s="1077"/>
      <c r="DK81" s="1077"/>
      <c r="DL81" s="1077"/>
      <c r="DM81" s="1077"/>
      <c r="DN81" s="1077"/>
      <c r="DO81" s="1077"/>
      <c r="DP81" s="1077"/>
      <c r="DQ81" s="1077"/>
      <c r="DR81" s="1077"/>
      <c r="DS81" s="1077"/>
      <c r="DT81" s="1077"/>
      <c r="DU81" s="1077"/>
      <c r="DV81" s="1077"/>
      <c r="DW81" s="1077"/>
      <c r="DX81" s="1077"/>
      <c r="DY81" s="1077"/>
      <c r="DZ81" s="1077"/>
      <c r="EA81" s="1077"/>
      <c r="EB81" s="1077"/>
      <c r="EC81" s="1077"/>
      <c r="ED81" s="1077"/>
      <c r="EE81" s="1077"/>
      <c r="EF81" s="1077"/>
      <c r="EG81" s="1077"/>
      <c r="EH81" s="1077"/>
      <c r="EI81" s="1077"/>
      <c r="EJ81" s="1077"/>
      <c r="EK81" s="1077"/>
      <c r="EL81" s="1077"/>
      <c r="EM81" s="1077"/>
      <c r="EN81" s="1077"/>
      <c r="EO81" s="1077"/>
      <c r="EP81" s="1077"/>
      <c r="EQ81" s="1077"/>
      <c r="ER81" s="1077"/>
      <c r="ES81" s="1077"/>
      <c r="ET81" s="1077"/>
      <c r="EU81" s="1077"/>
      <c r="EV81" s="1077"/>
      <c r="EW81" s="1077"/>
      <c r="EX81" s="1077"/>
      <c r="EY81" s="1077"/>
      <c r="EZ81" s="1077"/>
      <c r="FA81" s="1077"/>
      <c r="FB81" s="1077"/>
      <c r="FC81" s="1077"/>
      <c r="FD81" s="1077"/>
      <c r="FE81" s="1077"/>
      <c r="FF81" s="1077"/>
      <c r="FG81" s="1077"/>
      <c r="FH81" s="1077"/>
      <c r="FI81" s="1077"/>
      <c r="FJ81" s="1077"/>
      <c r="FK81" s="1077"/>
      <c r="FL81" s="1077"/>
      <c r="FM81" s="1077"/>
      <c r="FN81" s="1077"/>
      <c r="FO81" s="1077"/>
      <c r="FP81" s="1077"/>
      <c r="FQ81" s="1077"/>
      <c r="FR81" s="1077"/>
      <c r="FS81" s="1077"/>
      <c r="FT81" s="1077"/>
      <c r="FU81" s="1077"/>
      <c r="FV81" s="1077"/>
      <c r="FW81" s="1077"/>
      <c r="FX81" s="1077"/>
      <c r="FY81" s="1077"/>
      <c r="FZ81" s="1077"/>
      <c r="GA81" s="1077"/>
      <c r="GB81" s="1077"/>
      <c r="GC81" s="1077"/>
      <c r="GD81" s="1077"/>
      <c r="GE81" s="1077"/>
      <c r="GF81" s="1077"/>
      <c r="GG81" s="1077"/>
      <c r="GH81" s="1077"/>
      <c r="GI81" s="1077"/>
      <c r="GJ81" s="1077"/>
      <c r="GK81" s="1077"/>
      <c r="GL81" s="1077"/>
      <c r="GM81" s="1077"/>
      <c r="GN81" s="1077"/>
      <c r="GO81" s="1077"/>
      <c r="GP81" s="1077"/>
      <c r="GQ81" s="1077"/>
      <c r="GR81" s="1077"/>
      <c r="GS81" s="1077"/>
      <c r="GT81" s="1077"/>
      <c r="GU81" s="1077"/>
      <c r="GV81" s="1077"/>
      <c r="GW81" s="1077"/>
      <c r="GX81" s="1077"/>
      <c r="GY81" s="1077"/>
      <c r="GZ81" s="1077"/>
      <c r="HA81" s="1077"/>
      <c r="HB81" s="1077"/>
      <c r="HC81" s="1077"/>
      <c r="HD81" s="1077"/>
      <c r="HE81" s="1077"/>
      <c r="HF81" s="1077"/>
      <c r="HG81" s="1077"/>
      <c r="HH81" s="1077"/>
      <c r="HI81" s="1077"/>
      <c r="HJ81" s="1077"/>
      <c r="HK81" s="1077"/>
      <c r="HL81" s="1077"/>
      <c r="HM81" s="1077"/>
      <c r="HN81" s="1077"/>
      <c r="HO81" s="1077"/>
      <c r="HP81" s="1077"/>
      <c r="HQ81" s="1077"/>
      <c r="HR81" s="1077"/>
      <c r="HS81" s="1077"/>
      <c r="HT81" s="1077"/>
      <c r="HU81" s="1077"/>
      <c r="HV81" s="1077"/>
      <c r="HW81" s="1077"/>
      <c r="HX81" s="1077"/>
      <c r="HY81" s="1077"/>
      <c r="HZ81" s="1077"/>
      <c r="IA81" s="1077"/>
      <c r="IB81" s="1077"/>
      <c r="IC81" s="1077"/>
      <c r="ID81" s="1077"/>
      <c r="IE81" s="1077"/>
      <c r="IF81" s="1077"/>
      <c r="IG81" s="1077"/>
      <c r="IH81" s="1077"/>
      <c r="II81" s="1077"/>
      <c r="IJ81" s="1077"/>
      <c r="IK81" s="1077"/>
      <c r="IL81" s="1077"/>
      <c r="IM81" s="1077"/>
      <c r="IN81" s="1077"/>
      <c r="IO81" s="1077"/>
      <c r="IP81" s="1077"/>
      <c r="IQ81" s="1077"/>
      <c r="IR81" s="1077"/>
      <c r="IS81" s="1077"/>
      <c r="IT81" s="1077"/>
      <c r="IU81" s="1077"/>
      <c r="IV81" s="1077"/>
    </row>
    <row r="82" spans="1:256" s="144" customFormat="1" ht="19.5" customHeight="1">
      <c r="A82" s="1079" t="s">
        <v>423</v>
      </c>
      <c r="B82" s="1079"/>
      <c r="C82" s="1079"/>
      <c r="D82" s="1079"/>
      <c r="E82" s="1079"/>
      <c r="F82" s="1079"/>
      <c r="G82" s="1079"/>
      <c r="H82" s="1079"/>
      <c r="I82" s="1079"/>
      <c r="J82" s="1079"/>
      <c r="K82" s="1079"/>
      <c r="L82" s="1079"/>
      <c r="M82" s="1079"/>
      <c r="N82" s="1079"/>
      <c r="O82" s="1079"/>
      <c r="P82" s="1079"/>
      <c r="Q82" s="1079"/>
      <c r="R82" s="1079"/>
      <c r="S82" s="1079"/>
      <c r="T82" s="1077"/>
      <c r="U82" s="1077"/>
      <c r="V82" s="1077"/>
      <c r="W82" s="1077"/>
      <c r="X82" s="1077"/>
      <c r="Y82" s="1077"/>
      <c r="Z82" s="1077"/>
      <c r="AA82" s="1077"/>
      <c r="AB82" s="1077"/>
      <c r="AC82" s="1077"/>
      <c r="AD82" s="1077"/>
      <c r="AE82" s="1077"/>
      <c r="AF82" s="1077"/>
      <c r="AG82" s="1077"/>
      <c r="AH82" s="1077"/>
      <c r="AI82" s="1077"/>
      <c r="AJ82" s="1077"/>
      <c r="AK82" s="1077"/>
      <c r="AL82" s="1077"/>
      <c r="AM82" s="1077"/>
      <c r="AN82" s="1077"/>
      <c r="AO82" s="1077"/>
      <c r="AP82" s="1077"/>
      <c r="AQ82" s="1077"/>
      <c r="AR82" s="1077"/>
      <c r="AS82" s="1077"/>
      <c r="AT82" s="1077"/>
      <c r="AU82" s="1077"/>
      <c r="AV82" s="1077"/>
      <c r="AW82" s="1077"/>
      <c r="AX82" s="1077"/>
      <c r="AY82" s="1077"/>
      <c r="AZ82" s="1077"/>
      <c r="BA82" s="1077"/>
      <c r="BB82" s="1077"/>
      <c r="BC82" s="1077"/>
      <c r="BD82" s="1077"/>
      <c r="BE82" s="1077"/>
      <c r="BF82" s="1077"/>
      <c r="BG82" s="1077"/>
      <c r="BH82" s="1077"/>
      <c r="BI82" s="1077"/>
      <c r="BJ82" s="1077"/>
      <c r="BK82" s="1077"/>
      <c r="BL82" s="1077"/>
      <c r="BM82" s="1077"/>
      <c r="BN82" s="1077"/>
      <c r="BO82" s="1077"/>
      <c r="BP82" s="1077"/>
      <c r="BQ82" s="1077"/>
      <c r="BR82" s="1077"/>
      <c r="BS82" s="1077"/>
      <c r="BT82" s="1077"/>
      <c r="BU82" s="1077"/>
      <c r="BV82" s="1077"/>
      <c r="BW82" s="1077"/>
      <c r="BX82" s="1077"/>
      <c r="BY82" s="1077"/>
      <c r="BZ82" s="1077"/>
      <c r="CA82" s="1077"/>
      <c r="CB82" s="1077"/>
      <c r="CC82" s="1077"/>
      <c r="CD82" s="1077"/>
      <c r="CE82" s="1077"/>
      <c r="CF82" s="1077"/>
      <c r="CG82" s="1077"/>
      <c r="CH82" s="1077"/>
      <c r="CI82" s="1077"/>
      <c r="CJ82" s="1077"/>
      <c r="CK82" s="1077"/>
      <c r="CL82" s="1077"/>
      <c r="CM82" s="1077"/>
      <c r="CN82" s="1077"/>
      <c r="CO82" s="1077"/>
      <c r="CP82" s="1077"/>
      <c r="CQ82" s="1077"/>
      <c r="CR82" s="1077"/>
      <c r="CS82" s="1077"/>
      <c r="CT82" s="1077"/>
      <c r="CU82" s="1077"/>
      <c r="CV82" s="1077"/>
      <c r="CW82" s="1077"/>
      <c r="CX82" s="1077"/>
      <c r="CY82" s="1077"/>
      <c r="CZ82" s="1077"/>
      <c r="DA82" s="1077"/>
      <c r="DB82" s="1077"/>
      <c r="DC82" s="1077"/>
      <c r="DD82" s="1077"/>
      <c r="DE82" s="1077"/>
      <c r="DF82" s="1077"/>
      <c r="DG82" s="1077"/>
      <c r="DH82" s="1077"/>
      <c r="DI82" s="1077"/>
      <c r="DJ82" s="1077"/>
      <c r="DK82" s="1077"/>
      <c r="DL82" s="1077"/>
      <c r="DM82" s="1077"/>
      <c r="DN82" s="1077"/>
      <c r="DO82" s="1077"/>
      <c r="DP82" s="1077"/>
      <c r="DQ82" s="1077"/>
      <c r="DR82" s="1077"/>
      <c r="DS82" s="1077"/>
      <c r="DT82" s="1077"/>
      <c r="DU82" s="1077"/>
      <c r="DV82" s="1077"/>
      <c r="DW82" s="1077"/>
      <c r="DX82" s="1077"/>
      <c r="DY82" s="1077"/>
      <c r="DZ82" s="1077"/>
      <c r="EA82" s="1077"/>
      <c r="EB82" s="1077"/>
      <c r="EC82" s="1077"/>
      <c r="ED82" s="1077"/>
      <c r="EE82" s="1077"/>
      <c r="EF82" s="1077"/>
      <c r="EG82" s="1077"/>
      <c r="EH82" s="1077"/>
      <c r="EI82" s="1077"/>
      <c r="EJ82" s="1077"/>
      <c r="EK82" s="1077"/>
      <c r="EL82" s="1077"/>
      <c r="EM82" s="1077"/>
      <c r="EN82" s="1077"/>
      <c r="EO82" s="1077"/>
      <c r="EP82" s="1077"/>
      <c r="EQ82" s="1077"/>
      <c r="ER82" s="1077"/>
      <c r="ES82" s="1077"/>
      <c r="ET82" s="1077"/>
      <c r="EU82" s="1077"/>
      <c r="EV82" s="1077"/>
      <c r="EW82" s="1077"/>
      <c r="EX82" s="1077"/>
      <c r="EY82" s="1077"/>
      <c r="EZ82" s="1077"/>
      <c r="FA82" s="1077"/>
      <c r="FB82" s="1077"/>
      <c r="FC82" s="1077"/>
      <c r="FD82" s="1077"/>
      <c r="FE82" s="1077"/>
      <c r="FF82" s="1077"/>
      <c r="FG82" s="1077"/>
      <c r="FH82" s="1077"/>
      <c r="FI82" s="1077"/>
      <c r="FJ82" s="1077"/>
      <c r="FK82" s="1077"/>
      <c r="FL82" s="1077"/>
      <c r="FM82" s="1077"/>
      <c r="FN82" s="1077"/>
      <c r="FO82" s="1077"/>
      <c r="FP82" s="1077"/>
      <c r="FQ82" s="1077"/>
      <c r="FR82" s="1077"/>
      <c r="FS82" s="1077"/>
      <c r="FT82" s="1077"/>
      <c r="FU82" s="1077"/>
      <c r="FV82" s="1077"/>
      <c r="FW82" s="1077"/>
      <c r="FX82" s="1077"/>
      <c r="FY82" s="1077"/>
      <c r="FZ82" s="1077"/>
      <c r="GA82" s="1077"/>
      <c r="GB82" s="1077"/>
      <c r="GC82" s="1077"/>
      <c r="GD82" s="1077"/>
      <c r="GE82" s="1077"/>
      <c r="GF82" s="1077"/>
      <c r="GG82" s="1077"/>
      <c r="GH82" s="1077"/>
      <c r="GI82" s="1077"/>
      <c r="GJ82" s="1077"/>
      <c r="GK82" s="1077"/>
      <c r="GL82" s="1077"/>
      <c r="GM82" s="1077"/>
      <c r="GN82" s="1077"/>
      <c r="GO82" s="1077"/>
      <c r="GP82" s="1077"/>
      <c r="GQ82" s="1077"/>
      <c r="GR82" s="1077"/>
      <c r="GS82" s="1077"/>
      <c r="GT82" s="1077"/>
      <c r="GU82" s="1077"/>
      <c r="GV82" s="1077"/>
      <c r="GW82" s="1077"/>
      <c r="GX82" s="1077"/>
      <c r="GY82" s="1077"/>
      <c r="GZ82" s="1077"/>
      <c r="HA82" s="1077"/>
      <c r="HB82" s="1077"/>
      <c r="HC82" s="1077"/>
      <c r="HD82" s="1077"/>
      <c r="HE82" s="1077"/>
      <c r="HF82" s="1077"/>
      <c r="HG82" s="1077"/>
      <c r="HH82" s="1077"/>
      <c r="HI82" s="1077"/>
      <c r="HJ82" s="1077"/>
      <c r="HK82" s="1077"/>
      <c r="HL82" s="1077"/>
      <c r="HM82" s="1077"/>
      <c r="HN82" s="1077"/>
      <c r="HO82" s="1077"/>
      <c r="HP82" s="1077"/>
      <c r="HQ82" s="1077"/>
      <c r="HR82" s="1077"/>
      <c r="HS82" s="1077"/>
      <c r="HT82" s="1077"/>
      <c r="HU82" s="1077"/>
      <c r="HV82" s="1077"/>
      <c r="HW82" s="1077"/>
      <c r="HX82" s="1077"/>
      <c r="HY82" s="1077"/>
      <c r="HZ82" s="1077"/>
      <c r="IA82" s="1077"/>
      <c r="IB82" s="1077"/>
      <c r="IC82" s="1077"/>
      <c r="ID82" s="1077"/>
      <c r="IE82" s="1077"/>
      <c r="IF82" s="1077"/>
      <c r="IG82" s="1077"/>
      <c r="IH82" s="1077"/>
      <c r="II82" s="1077"/>
      <c r="IJ82" s="1077"/>
      <c r="IK82" s="1077"/>
      <c r="IL82" s="1077"/>
      <c r="IM82" s="1077"/>
      <c r="IN82" s="1077"/>
      <c r="IO82" s="1077"/>
      <c r="IP82" s="1077"/>
      <c r="IQ82" s="1077"/>
      <c r="IR82" s="1077"/>
      <c r="IS82" s="1077"/>
      <c r="IT82" s="1077"/>
      <c r="IU82" s="1077"/>
      <c r="IV82" s="1077"/>
    </row>
    <row r="83" spans="1:256" s="144" customFormat="1" ht="19.5" customHeight="1">
      <c r="A83" s="1079" t="s">
        <v>426</v>
      </c>
      <c r="B83" s="1079"/>
      <c r="C83" s="1079"/>
      <c r="D83" s="1079"/>
      <c r="E83" s="1079"/>
      <c r="F83" s="1079"/>
      <c r="G83" s="1079"/>
      <c r="H83" s="1079"/>
      <c r="I83" s="1079"/>
      <c r="J83" s="1079"/>
      <c r="K83" s="1079"/>
      <c r="L83" s="1079"/>
      <c r="M83" s="1079"/>
      <c r="N83" s="1079"/>
      <c r="O83" s="1079"/>
      <c r="P83" s="1079"/>
      <c r="Q83" s="1079"/>
      <c r="R83" s="1079"/>
      <c r="S83" s="1079"/>
      <c r="T83" s="1077"/>
      <c r="U83" s="1077"/>
      <c r="V83" s="1077"/>
      <c r="W83" s="1077"/>
      <c r="X83" s="1077"/>
      <c r="Y83" s="1077"/>
      <c r="Z83" s="1077"/>
      <c r="AA83" s="1077"/>
      <c r="AB83" s="1077"/>
      <c r="AC83" s="1077"/>
      <c r="AD83" s="1077"/>
      <c r="AE83" s="1077"/>
      <c r="AF83" s="1077"/>
      <c r="AG83" s="1077"/>
      <c r="AH83" s="1077"/>
      <c r="AI83" s="1077"/>
      <c r="AJ83" s="1077"/>
      <c r="AK83" s="1077"/>
      <c r="AL83" s="1077"/>
      <c r="AM83" s="1077"/>
      <c r="AN83" s="1077"/>
      <c r="AO83" s="1077"/>
      <c r="AP83" s="1077"/>
      <c r="AQ83" s="1077"/>
      <c r="AR83" s="1077"/>
      <c r="AS83" s="1077"/>
      <c r="AT83" s="1077"/>
      <c r="AU83" s="1077"/>
      <c r="AV83" s="1077"/>
      <c r="AW83" s="1077"/>
      <c r="AX83" s="1077"/>
      <c r="AY83" s="1077"/>
      <c r="AZ83" s="1077"/>
      <c r="BA83" s="1077"/>
      <c r="BB83" s="1077"/>
      <c r="BC83" s="1077"/>
      <c r="BD83" s="1077"/>
      <c r="BE83" s="1077"/>
      <c r="BF83" s="1077"/>
      <c r="BG83" s="1077"/>
      <c r="BH83" s="1077"/>
      <c r="BI83" s="1077"/>
      <c r="BJ83" s="1077"/>
      <c r="BK83" s="1077"/>
      <c r="BL83" s="1077"/>
      <c r="BM83" s="1077"/>
      <c r="BN83" s="1077"/>
      <c r="BO83" s="1077"/>
      <c r="BP83" s="1077"/>
      <c r="BQ83" s="1077"/>
      <c r="BR83" s="1077"/>
      <c r="BS83" s="1077"/>
      <c r="BT83" s="1077"/>
      <c r="BU83" s="1077"/>
      <c r="BV83" s="1077"/>
      <c r="BW83" s="1077"/>
      <c r="BX83" s="1077"/>
      <c r="BY83" s="1077"/>
      <c r="BZ83" s="1077"/>
      <c r="CA83" s="1077"/>
      <c r="CB83" s="1077"/>
      <c r="CC83" s="1077"/>
      <c r="CD83" s="1077"/>
      <c r="CE83" s="1077"/>
      <c r="CF83" s="1077"/>
      <c r="CG83" s="1077"/>
      <c r="CH83" s="1077"/>
      <c r="CI83" s="1077"/>
      <c r="CJ83" s="1077"/>
      <c r="CK83" s="1077"/>
      <c r="CL83" s="1077"/>
      <c r="CM83" s="1077"/>
      <c r="CN83" s="1077"/>
      <c r="CO83" s="1077"/>
      <c r="CP83" s="1077"/>
      <c r="CQ83" s="1077"/>
      <c r="CR83" s="1077"/>
      <c r="CS83" s="1077"/>
      <c r="CT83" s="1077"/>
      <c r="CU83" s="1077"/>
      <c r="CV83" s="1077"/>
      <c r="CW83" s="1077"/>
      <c r="CX83" s="1077"/>
      <c r="CY83" s="1077"/>
      <c r="CZ83" s="1077"/>
      <c r="DA83" s="1077"/>
      <c r="DB83" s="1077"/>
      <c r="DC83" s="1077"/>
      <c r="DD83" s="1077"/>
      <c r="DE83" s="1077"/>
      <c r="DF83" s="1077"/>
      <c r="DG83" s="1077"/>
      <c r="DH83" s="1077"/>
      <c r="DI83" s="1077"/>
      <c r="DJ83" s="1077"/>
      <c r="DK83" s="1077"/>
      <c r="DL83" s="1077"/>
      <c r="DM83" s="1077"/>
      <c r="DN83" s="1077"/>
      <c r="DO83" s="1077"/>
      <c r="DP83" s="1077"/>
      <c r="DQ83" s="1077"/>
      <c r="DR83" s="1077"/>
      <c r="DS83" s="1077"/>
      <c r="DT83" s="1077"/>
      <c r="DU83" s="1077"/>
      <c r="DV83" s="1077"/>
      <c r="DW83" s="1077"/>
      <c r="DX83" s="1077"/>
      <c r="DY83" s="1077"/>
      <c r="DZ83" s="1077"/>
      <c r="EA83" s="1077"/>
      <c r="EB83" s="1077"/>
      <c r="EC83" s="1077"/>
      <c r="ED83" s="1077"/>
      <c r="EE83" s="1077"/>
      <c r="EF83" s="1077"/>
      <c r="EG83" s="1077"/>
      <c r="EH83" s="1077"/>
      <c r="EI83" s="1077"/>
      <c r="EJ83" s="1077"/>
      <c r="EK83" s="1077"/>
      <c r="EL83" s="1077"/>
      <c r="EM83" s="1077"/>
      <c r="EN83" s="1077"/>
      <c r="EO83" s="1077"/>
      <c r="EP83" s="1077"/>
      <c r="EQ83" s="1077"/>
      <c r="ER83" s="1077"/>
      <c r="ES83" s="1077"/>
      <c r="ET83" s="1077"/>
      <c r="EU83" s="1077"/>
      <c r="EV83" s="1077"/>
      <c r="EW83" s="1077"/>
      <c r="EX83" s="1077"/>
      <c r="EY83" s="1077"/>
      <c r="EZ83" s="1077"/>
      <c r="FA83" s="1077"/>
      <c r="FB83" s="1077"/>
      <c r="FC83" s="1077"/>
      <c r="FD83" s="1077"/>
      <c r="FE83" s="1077"/>
      <c r="FF83" s="1077"/>
      <c r="FG83" s="1077"/>
      <c r="FH83" s="1077"/>
      <c r="FI83" s="1077"/>
      <c r="FJ83" s="1077"/>
      <c r="FK83" s="1077"/>
      <c r="FL83" s="1077"/>
      <c r="FM83" s="1077"/>
      <c r="FN83" s="1077"/>
      <c r="FO83" s="1077"/>
      <c r="FP83" s="1077"/>
      <c r="FQ83" s="1077"/>
      <c r="FR83" s="1077"/>
      <c r="FS83" s="1077"/>
      <c r="FT83" s="1077"/>
      <c r="FU83" s="1077"/>
      <c r="FV83" s="1077"/>
      <c r="FW83" s="1077"/>
      <c r="FX83" s="1077"/>
      <c r="FY83" s="1077"/>
      <c r="FZ83" s="1077"/>
      <c r="GA83" s="1077"/>
      <c r="GB83" s="1077"/>
      <c r="GC83" s="1077"/>
      <c r="GD83" s="1077"/>
      <c r="GE83" s="1077"/>
      <c r="GF83" s="1077"/>
      <c r="GG83" s="1077"/>
      <c r="GH83" s="1077"/>
      <c r="GI83" s="1077"/>
      <c r="GJ83" s="1077"/>
      <c r="GK83" s="1077"/>
      <c r="GL83" s="1077"/>
      <c r="GM83" s="1077"/>
      <c r="GN83" s="1077"/>
      <c r="GO83" s="1077"/>
      <c r="GP83" s="1077"/>
      <c r="GQ83" s="1077"/>
      <c r="GR83" s="1077"/>
      <c r="GS83" s="1077"/>
      <c r="GT83" s="1077"/>
      <c r="GU83" s="1077"/>
      <c r="GV83" s="1077"/>
      <c r="GW83" s="1077"/>
      <c r="GX83" s="1077"/>
      <c r="GY83" s="1077"/>
      <c r="GZ83" s="1077"/>
      <c r="HA83" s="1077"/>
      <c r="HB83" s="1077"/>
      <c r="HC83" s="1077"/>
      <c r="HD83" s="1077"/>
      <c r="HE83" s="1077"/>
      <c r="HF83" s="1077"/>
      <c r="HG83" s="1077"/>
      <c r="HH83" s="1077"/>
      <c r="HI83" s="1077"/>
      <c r="HJ83" s="1077"/>
      <c r="HK83" s="1077"/>
      <c r="HL83" s="1077"/>
      <c r="HM83" s="1077"/>
      <c r="HN83" s="1077"/>
      <c r="HO83" s="1077"/>
      <c r="HP83" s="1077"/>
      <c r="HQ83" s="1077"/>
      <c r="HR83" s="1077"/>
      <c r="HS83" s="1077"/>
      <c r="HT83" s="1077"/>
      <c r="HU83" s="1077"/>
      <c r="HV83" s="1077"/>
      <c r="HW83" s="1077"/>
      <c r="HX83" s="1077"/>
      <c r="HY83" s="1077"/>
      <c r="HZ83" s="1077"/>
      <c r="IA83" s="1077"/>
      <c r="IB83" s="1077"/>
      <c r="IC83" s="1077"/>
      <c r="ID83" s="1077"/>
      <c r="IE83" s="1077"/>
      <c r="IF83" s="1077"/>
      <c r="IG83" s="1077"/>
      <c r="IH83" s="1077"/>
      <c r="II83" s="1077"/>
      <c r="IJ83" s="1077"/>
      <c r="IK83" s="1077"/>
      <c r="IL83" s="1077"/>
      <c r="IM83" s="1077"/>
      <c r="IN83" s="1077"/>
      <c r="IO83" s="1077"/>
      <c r="IP83" s="1077"/>
      <c r="IQ83" s="1077"/>
      <c r="IR83" s="1077"/>
      <c r="IS83" s="1077"/>
      <c r="IT83" s="1077"/>
      <c r="IU83" s="1077"/>
      <c r="IV83" s="1077"/>
    </row>
    <row r="84" spans="1:256" s="144" customFormat="1" ht="19.5" customHeight="1">
      <c r="A84" s="1079" t="s">
        <v>424</v>
      </c>
      <c r="B84" s="1079"/>
      <c r="C84" s="1079"/>
      <c r="D84" s="1079"/>
      <c r="E84" s="1079"/>
      <c r="F84" s="1079"/>
      <c r="G84" s="1079"/>
      <c r="H84" s="1079"/>
      <c r="I84" s="1079"/>
      <c r="J84" s="1079"/>
      <c r="K84" s="1079"/>
      <c r="L84" s="1079"/>
      <c r="M84" s="1079"/>
      <c r="N84" s="1079"/>
      <c r="O84" s="1079"/>
      <c r="P84" s="1079"/>
      <c r="Q84" s="1079"/>
      <c r="R84" s="1079"/>
      <c r="S84" s="1079"/>
      <c r="T84" s="1077"/>
      <c r="U84" s="1077"/>
      <c r="V84" s="1077"/>
      <c r="W84" s="1077"/>
      <c r="X84" s="1077"/>
      <c r="Y84" s="1077"/>
      <c r="Z84" s="1077"/>
      <c r="AA84" s="1077"/>
      <c r="AB84" s="1077"/>
      <c r="AC84" s="1077"/>
      <c r="AD84" s="1077"/>
      <c r="AE84" s="1077"/>
      <c r="AF84" s="1077"/>
      <c r="AG84" s="1077"/>
      <c r="AH84" s="1077"/>
      <c r="AI84" s="1077"/>
      <c r="AJ84" s="1077"/>
      <c r="AK84" s="1077"/>
      <c r="AL84" s="1077"/>
      <c r="AM84" s="1077"/>
      <c r="AN84" s="1077"/>
      <c r="AO84" s="1077"/>
      <c r="AP84" s="1077"/>
      <c r="AQ84" s="1077"/>
      <c r="AR84" s="1077"/>
      <c r="AS84" s="1077"/>
      <c r="AT84" s="1077"/>
      <c r="AU84" s="1077"/>
      <c r="AV84" s="1077"/>
      <c r="AW84" s="1077"/>
      <c r="AX84" s="1077"/>
      <c r="AY84" s="1077"/>
      <c r="AZ84" s="1077"/>
      <c r="BA84" s="1077"/>
      <c r="BB84" s="1077"/>
      <c r="BC84" s="1077"/>
      <c r="BD84" s="1077"/>
      <c r="BE84" s="1077"/>
      <c r="BF84" s="1077"/>
      <c r="BG84" s="1077"/>
      <c r="BH84" s="1077"/>
      <c r="BI84" s="1077"/>
      <c r="BJ84" s="1077"/>
      <c r="BK84" s="1077"/>
      <c r="BL84" s="1077"/>
      <c r="BM84" s="1077"/>
      <c r="BN84" s="1077"/>
      <c r="BO84" s="1077"/>
      <c r="BP84" s="1077"/>
      <c r="BQ84" s="1077"/>
      <c r="BR84" s="1077"/>
      <c r="BS84" s="1077"/>
      <c r="BT84" s="1077"/>
      <c r="BU84" s="1077"/>
      <c r="BV84" s="1077"/>
      <c r="BW84" s="1077"/>
      <c r="BX84" s="1077"/>
      <c r="BY84" s="1077"/>
      <c r="BZ84" s="1077"/>
      <c r="CA84" s="1077"/>
      <c r="CB84" s="1077"/>
      <c r="CC84" s="1077"/>
      <c r="CD84" s="1077"/>
      <c r="CE84" s="1077"/>
      <c r="CF84" s="1077"/>
      <c r="CG84" s="1077"/>
      <c r="CH84" s="1077"/>
      <c r="CI84" s="1077"/>
      <c r="CJ84" s="1077"/>
      <c r="CK84" s="1077"/>
      <c r="CL84" s="1077"/>
      <c r="CM84" s="1077"/>
      <c r="CN84" s="1077"/>
      <c r="CO84" s="1077"/>
      <c r="CP84" s="1077"/>
      <c r="CQ84" s="1077"/>
      <c r="CR84" s="1077"/>
      <c r="CS84" s="1077"/>
      <c r="CT84" s="1077"/>
      <c r="CU84" s="1077"/>
      <c r="CV84" s="1077"/>
      <c r="CW84" s="1077"/>
      <c r="CX84" s="1077"/>
      <c r="CY84" s="1077"/>
      <c r="CZ84" s="1077"/>
      <c r="DA84" s="1077"/>
      <c r="DB84" s="1077"/>
      <c r="DC84" s="1077"/>
      <c r="DD84" s="1077"/>
      <c r="DE84" s="1077"/>
      <c r="DF84" s="1077"/>
      <c r="DG84" s="1077"/>
      <c r="DH84" s="1077"/>
      <c r="DI84" s="1077"/>
      <c r="DJ84" s="1077"/>
      <c r="DK84" s="1077"/>
      <c r="DL84" s="1077"/>
      <c r="DM84" s="1077"/>
      <c r="DN84" s="1077"/>
      <c r="DO84" s="1077"/>
      <c r="DP84" s="1077"/>
      <c r="DQ84" s="1077"/>
      <c r="DR84" s="1077"/>
      <c r="DS84" s="1077"/>
      <c r="DT84" s="1077"/>
      <c r="DU84" s="1077"/>
      <c r="DV84" s="1077"/>
      <c r="DW84" s="1077"/>
      <c r="DX84" s="1077"/>
      <c r="DY84" s="1077"/>
      <c r="DZ84" s="1077"/>
      <c r="EA84" s="1077"/>
      <c r="EB84" s="1077"/>
      <c r="EC84" s="1077"/>
      <c r="ED84" s="1077"/>
      <c r="EE84" s="1077"/>
      <c r="EF84" s="1077"/>
      <c r="EG84" s="1077"/>
      <c r="EH84" s="1077"/>
      <c r="EI84" s="1077"/>
      <c r="EJ84" s="1077"/>
      <c r="EK84" s="1077"/>
      <c r="EL84" s="1077"/>
      <c r="EM84" s="1077"/>
      <c r="EN84" s="1077"/>
      <c r="EO84" s="1077"/>
      <c r="EP84" s="1077"/>
      <c r="EQ84" s="1077"/>
      <c r="ER84" s="1077"/>
      <c r="ES84" s="1077"/>
      <c r="ET84" s="1077"/>
      <c r="EU84" s="1077"/>
      <c r="EV84" s="1077"/>
      <c r="EW84" s="1077"/>
      <c r="EX84" s="1077"/>
      <c r="EY84" s="1077"/>
      <c r="EZ84" s="1077"/>
      <c r="FA84" s="1077"/>
      <c r="FB84" s="1077"/>
      <c r="FC84" s="1077"/>
      <c r="FD84" s="1077"/>
      <c r="FE84" s="1077"/>
      <c r="FF84" s="1077"/>
      <c r="FG84" s="1077"/>
      <c r="FH84" s="1077"/>
      <c r="FI84" s="1077"/>
      <c r="FJ84" s="1077"/>
      <c r="FK84" s="1077"/>
      <c r="FL84" s="1077"/>
      <c r="FM84" s="1077"/>
      <c r="FN84" s="1077"/>
      <c r="FO84" s="1077"/>
      <c r="FP84" s="1077"/>
      <c r="FQ84" s="1077"/>
      <c r="FR84" s="1077"/>
      <c r="FS84" s="1077"/>
      <c r="FT84" s="1077"/>
      <c r="FU84" s="1077"/>
      <c r="FV84" s="1077"/>
      <c r="FW84" s="1077"/>
      <c r="FX84" s="1077"/>
      <c r="FY84" s="1077"/>
      <c r="FZ84" s="1077"/>
      <c r="GA84" s="1077"/>
      <c r="GB84" s="1077"/>
      <c r="GC84" s="1077"/>
      <c r="GD84" s="1077"/>
      <c r="GE84" s="1077"/>
      <c r="GF84" s="1077"/>
      <c r="GG84" s="1077"/>
      <c r="GH84" s="1077"/>
      <c r="GI84" s="1077"/>
      <c r="GJ84" s="1077"/>
      <c r="GK84" s="1077"/>
      <c r="GL84" s="1077"/>
      <c r="GM84" s="1077"/>
      <c r="GN84" s="1077"/>
      <c r="GO84" s="1077"/>
      <c r="GP84" s="1077"/>
      <c r="GQ84" s="1077"/>
      <c r="GR84" s="1077"/>
      <c r="GS84" s="1077"/>
      <c r="GT84" s="1077"/>
      <c r="GU84" s="1077"/>
      <c r="GV84" s="1077"/>
      <c r="GW84" s="1077"/>
      <c r="GX84" s="1077"/>
      <c r="GY84" s="1077"/>
      <c r="GZ84" s="1077"/>
      <c r="HA84" s="1077"/>
      <c r="HB84" s="1077"/>
      <c r="HC84" s="1077"/>
      <c r="HD84" s="1077"/>
      <c r="HE84" s="1077"/>
      <c r="HF84" s="1077"/>
      <c r="HG84" s="1077"/>
      <c r="HH84" s="1077"/>
      <c r="HI84" s="1077"/>
      <c r="HJ84" s="1077"/>
      <c r="HK84" s="1077"/>
      <c r="HL84" s="1077"/>
      <c r="HM84" s="1077"/>
      <c r="HN84" s="1077"/>
      <c r="HO84" s="1077"/>
      <c r="HP84" s="1077"/>
      <c r="HQ84" s="1077"/>
      <c r="HR84" s="1077"/>
      <c r="HS84" s="1077"/>
      <c r="HT84" s="1077"/>
      <c r="HU84" s="1077"/>
      <c r="HV84" s="1077"/>
      <c r="HW84" s="1077"/>
      <c r="HX84" s="1077"/>
      <c r="HY84" s="1077"/>
      <c r="HZ84" s="1077"/>
      <c r="IA84" s="1077"/>
      <c r="IB84" s="1077"/>
      <c r="IC84" s="1077"/>
      <c r="ID84" s="1077"/>
      <c r="IE84" s="1077"/>
      <c r="IF84" s="1077"/>
      <c r="IG84" s="1077"/>
      <c r="IH84" s="1077"/>
      <c r="II84" s="1077"/>
      <c r="IJ84" s="1077"/>
      <c r="IK84" s="1077"/>
      <c r="IL84" s="1077"/>
      <c r="IM84" s="1077"/>
      <c r="IN84" s="1077"/>
      <c r="IO84" s="1077"/>
      <c r="IP84" s="1077"/>
      <c r="IQ84" s="1077"/>
      <c r="IR84" s="1077"/>
      <c r="IS84" s="1077"/>
      <c r="IT84" s="1077"/>
      <c r="IU84" s="1077"/>
      <c r="IV84" s="1077"/>
    </row>
    <row r="85" spans="1:256" s="144" customFormat="1" ht="19.5" customHeight="1">
      <c r="A85" s="1079" t="s">
        <v>425</v>
      </c>
      <c r="B85" s="1079"/>
      <c r="C85" s="1079"/>
      <c r="D85" s="1079"/>
      <c r="E85" s="1079"/>
      <c r="F85" s="1079"/>
      <c r="G85" s="1079"/>
      <c r="H85" s="1079"/>
      <c r="I85" s="1079"/>
      <c r="J85" s="1079"/>
      <c r="K85" s="1079"/>
      <c r="L85" s="1079"/>
      <c r="M85" s="1079"/>
      <c r="N85" s="1079"/>
      <c r="O85" s="1079"/>
      <c r="P85" s="1079"/>
      <c r="Q85" s="1079"/>
      <c r="R85" s="1079"/>
      <c r="S85" s="1079"/>
      <c r="T85" s="1077"/>
      <c r="U85" s="1077"/>
      <c r="V85" s="1077"/>
      <c r="W85" s="1077"/>
      <c r="X85" s="1077"/>
      <c r="Y85" s="1077"/>
      <c r="Z85" s="1077"/>
      <c r="AA85" s="1077"/>
      <c r="AB85" s="1077"/>
      <c r="AC85" s="1077"/>
      <c r="AD85" s="1077"/>
      <c r="AE85" s="1077"/>
      <c r="AF85" s="1077"/>
      <c r="AG85" s="1077"/>
      <c r="AH85" s="1077"/>
      <c r="AI85" s="1077"/>
      <c r="AJ85" s="1077"/>
      <c r="AK85" s="1077"/>
      <c r="AL85" s="1077"/>
      <c r="AM85" s="1077"/>
      <c r="AN85" s="1077"/>
      <c r="AO85" s="1077"/>
      <c r="AP85" s="1077"/>
      <c r="AQ85" s="1077"/>
      <c r="AR85" s="1077"/>
      <c r="AS85" s="1077"/>
      <c r="AT85" s="1077"/>
      <c r="AU85" s="1077"/>
      <c r="AV85" s="1077"/>
      <c r="AW85" s="1077"/>
      <c r="AX85" s="1077"/>
      <c r="AY85" s="1077"/>
      <c r="AZ85" s="1077"/>
      <c r="BA85" s="1077"/>
      <c r="BB85" s="1077"/>
      <c r="BC85" s="1077"/>
      <c r="BD85" s="1077"/>
      <c r="BE85" s="1077"/>
      <c r="BF85" s="1077"/>
      <c r="BG85" s="1077"/>
      <c r="BH85" s="1077"/>
      <c r="BI85" s="1077"/>
      <c r="BJ85" s="1077"/>
      <c r="BK85" s="1077"/>
      <c r="BL85" s="1077"/>
      <c r="BM85" s="1077"/>
      <c r="BN85" s="1077"/>
      <c r="BO85" s="1077"/>
      <c r="BP85" s="1077"/>
      <c r="BQ85" s="1077"/>
      <c r="BR85" s="1077"/>
      <c r="BS85" s="1077"/>
      <c r="BT85" s="1077"/>
      <c r="BU85" s="1077"/>
      <c r="BV85" s="1077"/>
      <c r="BW85" s="1077"/>
      <c r="BX85" s="1077"/>
      <c r="BY85" s="1077"/>
      <c r="BZ85" s="1077"/>
      <c r="CA85" s="1077"/>
      <c r="CB85" s="1077"/>
      <c r="CC85" s="1077"/>
      <c r="CD85" s="1077"/>
      <c r="CE85" s="1077"/>
      <c r="CF85" s="1077"/>
      <c r="CG85" s="1077"/>
      <c r="CH85" s="1077"/>
      <c r="CI85" s="1077"/>
      <c r="CJ85" s="1077"/>
      <c r="CK85" s="1077"/>
      <c r="CL85" s="1077"/>
      <c r="CM85" s="1077"/>
      <c r="CN85" s="1077"/>
      <c r="CO85" s="1077"/>
      <c r="CP85" s="1077"/>
      <c r="CQ85" s="1077"/>
      <c r="CR85" s="1077"/>
      <c r="CS85" s="1077"/>
      <c r="CT85" s="1077"/>
      <c r="CU85" s="1077"/>
      <c r="CV85" s="1077"/>
      <c r="CW85" s="1077"/>
      <c r="CX85" s="1077"/>
      <c r="CY85" s="1077"/>
      <c r="CZ85" s="1077"/>
      <c r="DA85" s="1077"/>
      <c r="DB85" s="1077"/>
      <c r="DC85" s="1077"/>
      <c r="DD85" s="1077"/>
      <c r="DE85" s="1077"/>
      <c r="DF85" s="1077"/>
      <c r="DG85" s="1077"/>
      <c r="DH85" s="1077"/>
      <c r="DI85" s="1077"/>
      <c r="DJ85" s="1077"/>
      <c r="DK85" s="1077"/>
      <c r="DL85" s="1077"/>
      <c r="DM85" s="1077"/>
      <c r="DN85" s="1077"/>
      <c r="DO85" s="1077"/>
      <c r="DP85" s="1077"/>
      <c r="DQ85" s="1077"/>
      <c r="DR85" s="1077"/>
      <c r="DS85" s="1077"/>
      <c r="DT85" s="1077"/>
      <c r="DU85" s="1077"/>
      <c r="DV85" s="1077"/>
      <c r="DW85" s="1077"/>
      <c r="DX85" s="1077"/>
      <c r="DY85" s="1077"/>
      <c r="DZ85" s="1077"/>
      <c r="EA85" s="1077"/>
      <c r="EB85" s="1077"/>
      <c r="EC85" s="1077"/>
      <c r="ED85" s="1077"/>
      <c r="EE85" s="1077"/>
      <c r="EF85" s="1077"/>
      <c r="EG85" s="1077"/>
      <c r="EH85" s="1077"/>
      <c r="EI85" s="1077"/>
      <c r="EJ85" s="1077"/>
      <c r="EK85" s="1077"/>
      <c r="EL85" s="1077"/>
      <c r="EM85" s="1077"/>
      <c r="EN85" s="1077"/>
      <c r="EO85" s="1077"/>
      <c r="EP85" s="1077"/>
      <c r="EQ85" s="1077"/>
      <c r="ER85" s="1077"/>
      <c r="ES85" s="1077"/>
      <c r="ET85" s="1077"/>
      <c r="EU85" s="1077"/>
      <c r="EV85" s="1077"/>
      <c r="EW85" s="1077"/>
      <c r="EX85" s="1077"/>
      <c r="EY85" s="1077"/>
      <c r="EZ85" s="1077"/>
      <c r="FA85" s="1077"/>
      <c r="FB85" s="1077"/>
      <c r="FC85" s="1077"/>
      <c r="FD85" s="1077"/>
      <c r="FE85" s="1077"/>
      <c r="FF85" s="1077"/>
      <c r="FG85" s="1077"/>
      <c r="FH85" s="1077"/>
      <c r="FI85" s="1077"/>
      <c r="FJ85" s="1077"/>
      <c r="FK85" s="1077"/>
      <c r="FL85" s="1077"/>
      <c r="FM85" s="1077"/>
      <c r="FN85" s="1077"/>
      <c r="FO85" s="1077"/>
      <c r="FP85" s="1077"/>
      <c r="FQ85" s="1077"/>
      <c r="FR85" s="1077"/>
      <c r="FS85" s="1077"/>
      <c r="FT85" s="1077"/>
      <c r="FU85" s="1077"/>
      <c r="FV85" s="1077"/>
      <c r="FW85" s="1077"/>
      <c r="FX85" s="1077"/>
      <c r="FY85" s="1077"/>
      <c r="FZ85" s="1077"/>
      <c r="GA85" s="1077"/>
      <c r="GB85" s="1077"/>
      <c r="GC85" s="1077"/>
      <c r="GD85" s="1077"/>
      <c r="GE85" s="1077"/>
      <c r="GF85" s="1077"/>
      <c r="GG85" s="1077"/>
      <c r="GH85" s="1077"/>
      <c r="GI85" s="1077"/>
      <c r="GJ85" s="1077"/>
      <c r="GK85" s="1077"/>
      <c r="GL85" s="1077"/>
      <c r="GM85" s="1077"/>
      <c r="GN85" s="1077"/>
      <c r="GO85" s="1077"/>
      <c r="GP85" s="1077"/>
      <c r="GQ85" s="1077"/>
      <c r="GR85" s="1077"/>
      <c r="GS85" s="1077"/>
      <c r="GT85" s="1077"/>
      <c r="GU85" s="1077"/>
      <c r="GV85" s="1077"/>
      <c r="GW85" s="1077"/>
      <c r="GX85" s="1077"/>
      <c r="GY85" s="1077"/>
      <c r="GZ85" s="1077"/>
      <c r="HA85" s="1077"/>
      <c r="HB85" s="1077"/>
      <c r="HC85" s="1077"/>
      <c r="HD85" s="1077"/>
      <c r="HE85" s="1077"/>
      <c r="HF85" s="1077"/>
      <c r="HG85" s="1077"/>
      <c r="HH85" s="1077"/>
      <c r="HI85" s="1077"/>
      <c r="HJ85" s="1077"/>
      <c r="HK85" s="1077"/>
      <c r="HL85" s="1077"/>
      <c r="HM85" s="1077"/>
      <c r="HN85" s="1077"/>
      <c r="HO85" s="1077"/>
      <c r="HP85" s="1077"/>
      <c r="HQ85" s="1077"/>
      <c r="HR85" s="1077"/>
      <c r="HS85" s="1077"/>
      <c r="HT85" s="1077"/>
      <c r="HU85" s="1077"/>
      <c r="HV85" s="1077"/>
      <c r="HW85" s="1077"/>
      <c r="HX85" s="1077"/>
      <c r="HY85" s="1077"/>
      <c r="HZ85" s="1077"/>
      <c r="IA85" s="1077"/>
      <c r="IB85" s="1077"/>
      <c r="IC85" s="1077"/>
      <c r="ID85" s="1077"/>
      <c r="IE85" s="1077"/>
      <c r="IF85" s="1077"/>
      <c r="IG85" s="1077"/>
      <c r="IH85" s="1077"/>
      <c r="II85" s="1077"/>
      <c r="IJ85" s="1077"/>
      <c r="IK85" s="1077"/>
      <c r="IL85" s="1077"/>
      <c r="IM85" s="1077"/>
      <c r="IN85" s="1077"/>
      <c r="IO85" s="1077"/>
      <c r="IP85" s="1077"/>
      <c r="IQ85" s="1077"/>
      <c r="IR85" s="1077"/>
      <c r="IS85" s="1077"/>
      <c r="IT85" s="1077"/>
      <c r="IU85" s="1077"/>
      <c r="IV85" s="1077"/>
    </row>
    <row r="86" spans="1:256" s="144" customFormat="1" ht="19.5" customHeight="1">
      <c r="A86" s="1079" t="s">
        <v>237</v>
      </c>
      <c r="B86" s="1079"/>
      <c r="C86" s="1079"/>
      <c r="D86" s="1079"/>
      <c r="E86" s="1079"/>
      <c r="F86" s="1079"/>
      <c r="G86" s="1079"/>
      <c r="H86" s="1079"/>
      <c r="I86" s="1079"/>
      <c r="J86" s="1079"/>
      <c r="K86" s="1079"/>
      <c r="L86" s="1079"/>
      <c r="M86" s="1079"/>
      <c r="N86" s="1079"/>
      <c r="O86" s="1079"/>
      <c r="P86" s="1079"/>
      <c r="Q86" s="1079"/>
      <c r="R86" s="1079"/>
      <c r="S86" s="1079"/>
      <c r="T86" s="1077"/>
      <c r="U86" s="1077"/>
      <c r="V86" s="1077"/>
      <c r="W86" s="1077"/>
      <c r="X86" s="1077"/>
      <c r="Y86" s="1077"/>
      <c r="Z86" s="1077"/>
      <c r="AA86" s="1077"/>
      <c r="AB86" s="1077"/>
      <c r="AC86" s="1077"/>
      <c r="AD86" s="1077"/>
      <c r="AE86" s="1077"/>
      <c r="AF86" s="1077"/>
      <c r="AG86" s="1077"/>
      <c r="AH86" s="1077"/>
      <c r="AI86" s="1077"/>
      <c r="AJ86" s="1077"/>
      <c r="AK86" s="1077"/>
      <c r="AL86" s="1077"/>
      <c r="AM86" s="1077"/>
      <c r="AN86" s="1077"/>
      <c r="AO86" s="1077"/>
      <c r="AP86" s="1077"/>
      <c r="AQ86" s="1077"/>
      <c r="AR86" s="1077"/>
      <c r="AS86" s="1077"/>
      <c r="AT86" s="1077"/>
      <c r="AU86" s="1077"/>
      <c r="AV86" s="1077"/>
      <c r="AW86" s="1077"/>
      <c r="AX86" s="1077"/>
      <c r="AY86" s="1077"/>
      <c r="AZ86" s="1077"/>
      <c r="BA86" s="1077"/>
      <c r="BB86" s="1077"/>
      <c r="BC86" s="1077"/>
      <c r="BD86" s="1077"/>
      <c r="BE86" s="1077"/>
      <c r="BF86" s="1077"/>
      <c r="BG86" s="1077"/>
      <c r="BH86" s="1077"/>
      <c r="BI86" s="1077"/>
      <c r="BJ86" s="1077"/>
      <c r="BK86" s="1077"/>
      <c r="BL86" s="1077"/>
      <c r="BM86" s="1077"/>
      <c r="BN86" s="1077"/>
      <c r="BO86" s="1077"/>
      <c r="BP86" s="1077"/>
      <c r="BQ86" s="1077"/>
      <c r="BR86" s="1077"/>
      <c r="BS86" s="1077"/>
      <c r="BT86" s="1077"/>
      <c r="BU86" s="1077"/>
      <c r="BV86" s="1077"/>
      <c r="BW86" s="1077"/>
      <c r="BX86" s="1077"/>
      <c r="BY86" s="1077"/>
      <c r="BZ86" s="1077"/>
      <c r="CA86" s="1077"/>
      <c r="CB86" s="1077"/>
      <c r="CC86" s="1077"/>
      <c r="CD86" s="1077"/>
      <c r="CE86" s="1077"/>
      <c r="CF86" s="1077"/>
      <c r="CG86" s="1077"/>
      <c r="CH86" s="1077"/>
      <c r="CI86" s="1077"/>
      <c r="CJ86" s="1077"/>
      <c r="CK86" s="1077"/>
      <c r="CL86" s="1077"/>
      <c r="CM86" s="1077"/>
      <c r="CN86" s="1077"/>
      <c r="CO86" s="1077"/>
      <c r="CP86" s="1077"/>
      <c r="CQ86" s="1077"/>
      <c r="CR86" s="1077"/>
      <c r="CS86" s="1077"/>
      <c r="CT86" s="1077"/>
      <c r="CU86" s="1077"/>
      <c r="CV86" s="1077"/>
      <c r="CW86" s="1077"/>
      <c r="CX86" s="1077"/>
      <c r="CY86" s="1077"/>
      <c r="CZ86" s="1077"/>
      <c r="DA86" s="1077"/>
      <c r="DB86" s="1077"/>
      <c r="DC86" s="1077"/>
      <c r="DD86" s="1077"/>
      <c r="DE86" s="1077"/>
      <c r="DF86" s="1077"/>
      <c r="DG86" s="1077"/>
      <c r="DH86" s="1077"/>
      <c r="DI86" s="1077"/>
      <c r="DJ86" s="1077"/>
      <c r="DK86" s="1077"/>
      <c r="DL86" s="1077"/>
      <c r="DM86" s="1077"/>
      <c r="DN86" s="1077"/>
      <c r="DO86" s="1077"/>
      <c r="DP86" s="1077"/>
      <c r="DQ86" s="1077"/>
      <c r="DR86" s="1077"/>
      <c r="DS86" s="1077"/>
      <c r="DT86" s="1077"/>
      <c r="DU86" s="1077"/>
      <c r="DV86" s="1077"/>
      <c r="DW86" s="1077"/>
      <c r="DX86" s="1077"/>
      <c r="DY86" s="1077"/>
      <c r="DZ86" s="1077"/>
      <c r="EA86" s="1077"/>
      <c r="EB86" s="1077"/>
      <c r="EC86" s="1077"/>
      <c r="ED86" s="1077"/>
      <c r="EE86" s="1077"/>
      <c r="EF86" s="1077"/>
      <c r="EG86" s="1077"/>
      <c r="EH86" s="1077"/>
      <c r="EI86" s="1077"/>
      <c r="EJ86" s="1077"/>
      <c r="EK86" s="1077"/>
      <c r="EL86" s="1077"/>
      <c r="EM86" s="1077"/>
      <c r="EN86" s="1077"/>
      <c r="EO86" s="1077"/>
      <c r="EP86" s="1077"/>
      <c r="EQ86" s="1077"/>
      <c r="ER86" s="1077"/>
      <c r="ES86" s="1077"/>
      <c r="ET86" s="1077"/>
      <c r="EU86" s="1077"/>
      <c r="EV86" s="1077"/>
      <c r="EW86" s="1077"/>
      <c r="EX86" s="1077"/>
      <c r="EY86" s="1077"/>
      <c r="EZ86" s="1077"/>
      <c r="FA86" s="1077"/>
      <c r="FB86" s="1077"/>
      <c r="FC86" s="1077"/>
      <c r="FD86" s="1077"/>
      <c r="FE86" s="1077"/>
      <c r="FF86" s="1077"/>
      <c r="FG86" s="1077"/>
      <c r="FH86" s="1077"/>
      <c r="FI86" s="1077"/>
      <c r="FJ86" s="1077"/>
      <c r="FK86" s="1077"/>
      <c r="FL86" s="1077"/>
      <c r="FM86" s="1077"/>
      <c r="FN86" s="1077"/>
      <c r="FO86" s="1077"/>
      <c r="FP86" s="1077"/>
      <c r="FQ86" s="1077"/>
      <c r="FR86" s="1077"/>
      <c r="FS86" s="1077"/>
      <c r="FT86" s="1077"/>
      <c r="FU86" s="1077"/>
      <c r="FV86" s="1077"/>
      <c r="FW86" s="1077"/>
      <c r="FX86" s="1077"/>
      <c r="FY86" s="1077"/>
      <c r="FZ86" s="1077"/>
      <c r="GA86" s="1077"/>
      <c r="GB86" s="1077"/>
      <c r="GC86" s="1077"/>
      <c r="GD86" s="1077"/>
      <c r="GE86" s="1077"/>
      <c r="GF86" s="1077"/>
      <c r="GG86" s="1077"/>
      <c r="GH86" s="1077"/>
      <c r="GI86" s="1077"/>
      <c r="GJ86" s="1077"/>
      <c r="GK86" s="1077"/>
      <c r="GL86" s="1077"/>
      <c r="GM86" s="1077"/>
      <c r="GN86" s="1077"/>
      <c r="GO86" s="1077"/>
      <c r="GP86" s="1077"/>
      <c r="GQ86" s="1077"/>
      <c r="GR86" s="1077"/>
      <c r="GS86" s="1077"/>
      <c r="GT86" s="1077"/>
      <c r="GU86" s="1077"/>
      <c r="GV86" s="1077"/>
      <c r="GW86" s="1077"/>
      <c r="GX86" s="1077"/>
      <c r="GY86" s="1077"/>
      <c r="GZ86" s="1077"/>
      <c r="HA86" s="1077"/>
      <c r="HB86" s="1077"/>
      <c r="HC86" s="1077"/>
      <c r="HD86" s="1077"/>
      <c r="HE86" s="1077"/>
      <c r="HF86" s="1077"/>
      <c r="HG86" s="1077"/>
      <c r="HH86" s="1077"/>
      <c r="HI86" s="1077"/>
      <c r="HJ86" s="1077"/>
      <c r="HK86" s="1077"/>
      <c r="HL86" s="1077"/>
      <c r="HM86" s="1077"/>
      <c r="HN86" s="1077"/>
      <c r="HO86" s="1077"/>
      <c r="HP86" s="1077"/>
      <c r="HQ86" s="1077"/>
      <c r="HR86" s="1077"/>
      <c r="HS86" s="1077"/>
      <c r="HT86" s="1077"/>
      <c r="HU86" s="1077"/>
      <c r="HV86" s="1077"/>
      <c r="HW86" s="1077"/>
      <c r="HX86" s="1077"/>
      <c r="HY86" s="1077"/>
      <c r="HZ86" s="1077"/>
      <c r="IA86" s="1077"/>
      <c r="IB86" s="1077"/>
      <c r="IC86" s="1077"/>
      <c r="ID86" s="1077"/>
      <c r="IE86" s="1077"/>
      <c r="IF86" s="1077"/>
      <c r="IG86" s="1077"/>
      <c r="IH86" s="1077"/>
      <c r="II86" s="1077"/>
      <c r="IJ86" s="1077"/>
      <c r="IK86" s="1077"/>
      <c r="IL86" s="1077"/>
      <c r="IM86" s="1077"/>
      <c r="IN86" s="1077"/>
      <c r="IO86" s="1077"/>
      <c r="IP86" s="1077"/>
      <c r="IQ86" s="1077"/>
      <c r="IR86" s="1077"/>
      <c r="IS86" s="1077"/>
      <c r="IT86" s="1077"/>
      <c r="IU86" s="1077"/>
      <c r="IV86" s="1077"/>
    </row>
    <row r="87" spans="1:256" s="144" customFormat="1" ht="19.5" customHeight="1">
      <c r="A87" s="1079" t="s">
        <v>427</v>
      </c>
      <c r="B87" s="1079"/>
      <c r="C87" s="1079"/>
      <c r="D87" s="1079"/>
      <c r="E87" s="1079"/>
      <c r="F87" s="1079"/>
      <c r="G87" s="1079"/>
      <c r="H87" s="1079"/>
      <c r="I87" s="1079"/>
      <c r="J87" s="1079"/>
      <c r="K87" s="1079"/>
      <c r="L87" s="1079"/>
      <c r="M87" s="1079"/>
      <c r="N87" s="1079"/>
      <c r="O87" s="1079"/>
      <c r="P87" s="1079"/>
      <c r="Q87" s="1079"/>
      <c r="R87" s="1079"/>
      <c r="S87" s="1079"/>
      <c r="T87" s="1077"/>
      <c r="U87" s="1077"/>
      <c r="V87" s="1077"/>
      <c r="W87" s="1077"/>
      <c r="X87" s="1077"/>
      <c r="Y87" s="1077"/>
      <c r="Z87" s="1077"/>
      <c r="AA87" s="1077"/>
      <c r="AB87" s="1077"/>
      <c r="AC87" s="1077"/>
      <c r="AD87" s="1077"/>
      <c r="AE87" s="1077"/>
      <c r="AF87" s="1077"/>
      <c r="AG87" s="1077"/>
      <c r="AH87" s="1077"/>
      <c r="AI87" s="1077"/>
      <c r="AJ87" s="1077"/>
      <c r="AK87" s="1077"/>
      <c r="AL87" s="1077"/>
      <c r="AM87" s="1077"/>
      <c r="AN87" s="1077"/>
      <c r="AO87" s="1077"/>
      <c r="AP87" s="1077"/>
      <c r="AQ87" s="1077"/>
      <c r="AR87" s="1077"/>
      <c r="AS87" s="1077"/>
      <c r="AT87" s="1077"/>
      <c r="AU87" s="1077"/>
      <c r="AV87" s="1077"/>
      <c r="AW87" s="1077"/>
      <c r="AX87" s="1077"/>
      <c r="AY87" s="1077"/>
      <c r="AZ87" s="1077"/>
      <c r="BA87" s="1077"/>
      <c r="BB87" s="1077"/>
      <c r="BC87" s="1077"/>
      <c r="BD87" s="1077"/>
      <c r="BE87" s="1077"/>
      <c r="BF87" s="1077"/>
      <c r="BG87" s="1077"/>
      <c r="BH87" s="1077"/>
      <c r="BI87" s="1077"/>
      <c r="BJ87" s="1077"/>
      <c r="BK87" s="1077"/>
      <c r="BL87" s="1077"/>
      <c r="BM87" s="1077"/>
      <c r="BN87" s="1077"/>
      <c r="BO87" s="1077"/>
      <c r="BP87" s="1077"/>
      <c r="BQ87" s="1077"/>
      <c r="BR87" s="1077"/>
      <c r="BS87" s="1077"/>
      <c r="BT87" s="1077"/>
      <c r="BU87" s="1077"/>
      <c r="BV87" s="1077"/>
      <c r="BW87" s="1077"/>
      <c r="BX87" s="1077"/>
      <c r="BY87" s="1077"/>
      <c r="BZ87" s="1077"/>
      <c r="CA87" s="1077"/>
      <c r="CB87" s="1077"/>
      <c r="CC87" s="1077"/>
      <c r="CD87" s="1077"/>
      <c r="CE87" s="1077"/>
      <c r="CF87" s="1077"/>
      <c r="CG87" s="1077"/>
      <c r="CH87" s="1077"/>
      <c r="CI87" s="1077"/>
      <c r="CJ87" s="1077"/>
      <c r="CK87" s="1077"/>
      <c r="CL87" s="1077"/>
      <c r="CM87" s="1077"/>
      <c r="CN87" s="1077"/>
      <c r="CO87" s="1077"/>
      <c r="CP87" s="1077"/>
      <c r="CQ87" s="1077"/>
      <c r="CR87" s="1077"/>
      <c r="CS87" s="1077"/>
      <c r="CT87" s="1077"/>
      <c r="CU87" s="1077"/>
      <c r="CV87" s="1077"/>
      <c r="CW87" s="1077"/>
      <c r="CX87" s="1077"/>
      <c r="CY87" s="1077"/>
      <c r="CZ87" s="1077"/>
      <c r="DA87" s="1077"/>
      <c r="DB87" s="1077"/>
      <c r="DC87" s="1077"/>
      <c r="DD87" s="1077"/>
      <c r="DE87" s="1077"/>
      <c r="DF87" s="1077"/>
      <c r="DG87" s="1077"/>
      <c r="DH87" s="1077"/>
      <c r="DI87" s="1077"/>
      <c r="DJ87" s="1077"/>
      <c r="DK87" s="1077"/>
      <c r="DL87" s="1077"/>
      <c r="DM87" s="1077"/>
      <c r="DN87" s="1077"/>
      <c r="DO87" s="1077"/>
      <c r="DP87" s="1077"/>
      <c r="DQ87" s="1077"/>
      <c r="DR87" s="1077"/>
      <c r="DS87" s="1077"/>
      <c r="DT87" s="1077"/>
      <c r="DU87" s="1077"/>
      <c r="DV87" s="1077"/>
      <c r="DW87" s="1077"/>
      <c r="DX87" s="1077"/>
      <c r="DY87" s="1077"/>
      <c r="DZ87" s="1077"/>
      <c r="EA87" s="1077"/>
      <c r="EB87" s="1077"/>
      <c r="EC87" s="1077"/>
      <c r="ED87" s="1077"/>
      <c r="EE87" s="1077"/>
      <c r="EF87" s="1077"/>
      <c r="EG87" s="1077"/>
      <c r="EH87" s="1077"/>
      <c r="EI87" s="1077"/>
      <c r="EJ87" s="1077"/>
      <c r="EK87" s="1077"/>
      <c r="EL87" s="1077"/>
      <c r="EM87" s="1077"/>
      <c r="EN87" s="1077"/>
      <c r="EO87" s="1077"/>
      <c r="EP87" s="1077"/>
      <c r="EQ87" s="1077"/>
      <c r="ER87" s="1077"/>
      <c r="ES87" s="1077"/>
      <c r="ET87" s="1077"/>
      <c r="EU87" s="1077"/>
      <c r="EV87" s="1077"/>
      <c r="EW87" s="1077"/>
      <c r="EX87" s="1077"/>
      <c r="EY87" s="1077"/>
      <c r="EZ87" s="1077"/>
      <c r="FA87" s="1077"/>
      <c r="FB87" s="1077"/>
      <c r="FC87" s="1077"/>
      <c r="FD87" s="1077"/>
      <c r="FE87" s="1077"/>
      <c r="FF87" s="1077"/>
      <c r="FG87" s="1077"/>
      <c r="FH87" s="1077"/>
      <c r="FI87" s="1077"/>
      <c r="FJ87" s="1077"/>
      <c r="FK87" s="1077"/>
      <c r="FL87" s="1077"/>
      <c r="FM87" s="1077"/>
      <c r="FN87" s="1077"/>
      <c r="FO87" s="1077"/>
      <c r="FP87" s="1077"/>
      <c r="FQ87" s="1077"/>
      <c r="FR87" s="1077"/>
      <c r="FS87" s="1077"/>
      <c r="FT87" s="1077"/>
      <c r="FU87" s="1077"/>
      <c r="FV87" s="1077"/>
      <c r="FW87" s="1077"/>
      <c r="FX87" s="1077"/>
      <c r="FY87" s="1077"/>
      <c r="FZ87" s="1077"/>
      <c r="GA87" s="1077"/>
      <c r="GB87" s="1077"/>
      <c r="GC87" s="1077"/>
      <c r="GD87" s="1077"/>
      <c r="GE87" s="1077"/>
      <c r="GF87" s="1077"/>
      <c r="GG87" s="1077"/>
      <c r="GH87" s="1077"/>
      <c r="GI87" s="1077"/>
      <c r="GJ87" s="1077"/>
      <c r="GK87" s="1077"/>
      <c r="GL87" s="1077"/>
      <c r="GM87" s="1077"/>
      <c r="GN87" s="1077"/>
      <c r="GO87" s="1077"/>
      <c r="GP87" s="1077"/>
      <c r="GQ87" s="1077"/>
      <c r="GR87" s="1077"/>
      <c r="GS87" s="1077"/>
      <c r="GT87" s="1077"/>
      <c r="GU87" s="1077"/>
      <c r="GV87" s="1077"/>
      <c r="GW87" s="1077"/>
      <c r="GX87" s="1077"/>
      <c r="GY87" s="1077"/>
      <c r="GZ87" s="1077"/>
      <c r="HA87" s="1077"/>
      <c r="HB87" s="1077"/>
      <c r="HC87" s="1077"/>
      <c r="HD87" s="1077"/>
      <c r="HE87" s="1077"/>
      <c r="HF87" s="1077"/>
      <c r="HG87" s="1077"/>
      <c r="HH87" s="1077"/>
      <c r="HI87" s="1077"/>
      <c r="HJ87" s="1077"/>
      <c r="HK87" s="1077"/>
      <c r="HL87" s="1077"/>
      <c r="HM87" s="1077"/>
      <c r="HN87" s="1077"/>
      <c r="HO87" s="1077"/>
      <c r="HP87" s="1077"/>
      <c r="HQ87" s="1077"/>
      <c r="HR87" s="1077"/>
      <c r="HS87" s="1077"/>
      <c r="HT87" s="1077"/>
      <c r="HU87" s="1077"/>
      <c r="HV87" s="1077"/>
      <c r="HW87" s="1077"/>
      <c r="HX87" s="1077"/>
      <c r="HY87" s="1077"/>
      <c r="HZ87" s="1077"/>
      <c r="IA87" s="1077"/>
      <c r="IB87" s="1077"/>
      <c r="IC87" s="1077"/>
      <c r="ID87" s="1077"/>
      <c r="IE87" s="1077"/>
      <c r="IF87" s="1077"/>
      <c r="IG87" s="1077"/>
      <c r="IH87" s="1077"/>
      <c r="II87" s="1077"/>
      <c r="IJ87" s="1077"/>
      <c r="IK87" s="1077"/>
      <c r="IL87" s="1077"/>
      <c r="IM87" s="1077"/>
      <c r="IN87" s="1077"/>
      <c r="IO87" s="1077"/>
      <c r="IP87" s="1077"/>
      <c r="IQ87" s="1077"/>
      <c r="IR87" s="1077"/>
      <c r="IS87" s="1077"/>
      <c r="IT87" s="1077"/>
      <c r="IU87" s="1077"/>
      <c r="IV87" s="1077"/>
    </row>
    <row r="88" spans="1:256" s="144" customFormat="1" ht="19.5" customHeight="1">
      <c r="A88" s="1079" t="s">
        <v>428</v>
      </c>
      <c r="B88" s="1079"/>
      <c r="C88" s="1079"/>
      <c r="D88" s="1079"/>
      <c r="E88" s="1079"/>
      <c r="F88" s="1079"/>
      <c r="G88" s="1079"/>
      <c r="H88" s="1079"/>
      <c r="I88" s="1079"/>
      <c r="J88" s="1079"/>
      <c r="K88" s="1079"/>
      <c r="L88" s="1079"/>
      <c r="M88" s="1079"/>
      <c r="N88" s="1079"/>
      <c r="O88" s="1079"/>
      <c r="P88" s="1079"/>
      <c r="Q88" s="1079"/>
      <c r="R88" s="1079"/>
      <c r="S88" s="1079"/>
      <c r="T88" s="1077"/>
      <c r="U88" s="1077"/>
      <c r="V88" s="1077"/>
      <c r="W88" s="1077"/>
      <c r="X88" s="1077"/>
      <c r="Y88" s="1077"/>
      <c r="Z88" s="1077"/>
      <c r="AA88" s="1077"/>
      <c r="AB88" s="1077"/>
      <c r="AC88" s="1077"/>
      <c r="AD88" s="1077"/>
      <c r="AE88" s="1077"/>
      <c r="AF88" s="1077"/>
      <c r="AG88" s="1077"/>
      <c r="AH88" s="1077"/>
      <c r="AI88" s="1077"/>
      <c r="AJ88" s="1077"/>
      <c r="AK88" s="1077"/>
      <c r="AL88" s="1077"/>
      <c r="AM88" s="1077"/>
      <c r="AN88" s="1077"/>
      <c r="AO88" s="1077"/>
      <c r="AP88" s="1077"/>
      <c r="AQ88" s="1077"/>
      <c r="AR88" s="1077"/>
      <c r="AS88" s="1077"/>
      <c r="AT88" s="1077"/>
      <c r="AU88" s="1077"/>
      <c r="AV88" s="1077"/>
      <c r="AW88" s="1077"/>
      <c r="AX88" s="1077"/>
      <c r="AY88" s="1077"/>
      <c r="AZ88" s="1077"/>
      <c r="BA88" s="1077"/>
      <c r="BB88" s="1077"/>
      <c r="BC88" s="1077"/>
      <c r="BD88" s="1077"/>
      <c r="BE88" s="1077"/>
      <c r="BF88" s="1077"/>
      <c r="BG88" s="1077"/>
      <c r="BH88" s="1077"/>
      <c r="BI88" s="1077"/>
      <c r="BJ88" s="1077"/>
      <c r="BK88" s="1077"/>
      <c r="BL88" s="1077"/>
      <c r="BM88" s="1077"/>
      <c r="BN88" s="1077"/>
      <c r="BO88" s="1077"/>
      <c r="BP88" s="1077"/>
      <c r="BQ88" s="1077"/>
      <c r="BR88" s="1077"/>
      <c r="BS88" s="1077"/>
      <c r="BT88" s="1077"/>
      <c r="BU88" s="1077"/>
      <c r="BV88" s="1077"/>
      <c r="BW88" s="1077"/>
      <c r="BX88" s="1077"/>
      <c r="BY88" s="1077"/>
      <c r="BZ88" s="1077"/>
      <c r="CA88" s="1077"/>
      <c r="CB88" s="1077"/>
      <c r="CC88" s="1077"/>
      <c r="CD88" s="1077"/>
      <c r="CE88" s="1077"/>
      <c r="CF88" s="1077"/>
      <c r="CG88" s="1077"/>
      <c r="CH88" s="1077"/>
      <c r="CI88" s="1077"/>
      <c r="CJ88" s="1077"/>
      <c r="CK88" s="1077"/>
      <c r="CL88" s="1077"/>
      <c r="CM88" s="1077"/>
      <c r="CN88" s="1077"/>
      <c r="CO88" s="1077"/>
      <c r="CP88" s="1077"/>
      <c r="CQ88" s="1077"/>
      <c r="CR88" s="1077"/>
      <c r="CS88" s="1077"/>
      <c r="CT88" s="1077"/>
      <c r="CU88" s="1077"/>
      <c r="CV88" s="1077"/>
      <c r="CW88" s="1077"/>
      <c r="CX88" s="1077"/>
      <c r="CY88" s="1077"/>
      <c r="CZ88" s="1077"/>
      <c r="DA88" s="1077"/>
      <c r="DB88" s="1077"/>
      <c r="DC88" s="1077"/>
      <c r="DD88" s="1077"/>
      <c r="DE88" s="1077"/>
      <c r="DF88" s="1077"/>
      <c r="DG88" s="1077"/>
      <c r="DH88" s="1077"/>
      <c r="DI88" s="1077"/>
      <c r="DJ88" s="1077"/>
      <c r="DK88" s="1077"/>
      <c r="DL88" s="1077"/>
      <c r="DM88" s="1077"/>
      <c r="DN88" s="1077"/>
      <c r="DO88" s="1077"/>
      <c r="DP88" s="1077"/>
      <c r="DQ88" s="1077"/>
      <c r="DR88" s="1077"/>
      <c r="DS88" s="1077"/>
      <c r="DT88" s="1077"/>
      <c r="DU88" s="1077"/>
      <c r="DV88" s="1077"/>
      <c r="DW88" s="1077"/>
      <c r="DX88" s="1077"/>
      <c r="DY88" s="1077"/>
      <c r="DZ88" s="1077"/>
      <c r="EA88" s="1077"/>
      <c r="EB88" s="1077"/>
      <c r="EC88" s="1077"/>
      <c r="ED88" s="1077"/>
      <c r="EE88" s="1077"/>
      <c r="EF88" s="1077"/>
      <c r="EG88" s="1077"/>
      <c r="EH88" s="1077"/>
      <c r="EI88" s="1077"/>
      <c r="EJ88" s="1077"/>
      <c r="EK88" s="1077"/>
      <c r="EL88" s="1077"/>
      <c r="EM88" s="1077"/>
      <c r="EN88" s="1077"/>
      <c r="EO88" s="1077"/>
      <c r="EP88" s="1077"/>
      <c r="EQ88" s="1077"/>
      <c r="ER88" s="1077"/>
      <c r="ES88" s="1077"/>
      <c r="ET88" s="1077"/>
      <c r="EU88" s="1077"/>
      <c r="EV88" s="1077"/>
      <c r="EW88" s="1077"/>
      <c r="EX88" s="1077"/>
      <c r="EY88" s="1077"/>
      <c r="EZ88" s="1077"/>
      <c r="FA88" s="1077"/>
      <c r="FB88" s="1077"/>
      <c r="FC88" s="1077"/>
      <c r="FD88" s="1077"/>
      <c r="FE88" s="1077"/>
      <c r="FF88" s="1077"/>
      <c r="FG88" s="1077"/>
      <c r="FH88" s="1077"/>
      <c r="FI88" s="1077"/>
      <c r="FJ88" s="1077"/>
      <c r="FK88" s="1077"/>
      <c r="FL88" s="1077"/>
      <c r="FM88" s="1077"/>
      <c r="FN88" s="1077"/>
      <c r="FO88" s="1077"/>
      <c r="FP88" s="1077"/>
      <c r="FQ88" s="1077"/>
      <c r="FR88" s="1077"/>
      <c r="FS88" s="1077"/>
      <c r="FT88" s="1077"/>
      <c r="FU88" s="1077"/>
      <c r="FV88" s="1077"/>
      <c r="FW88" s="1077"/>
      <c r="FX88" s="1077"/>
      <c r="FY88" s="1077"/>
      <c r="FZ88" s="1077"/>
      <c r="GA88" s="1077"/>
      <c r="GB88" s="1077"/>
      <c r="GC88" s="1077"/>
      <c r="GD88" s="1077"/>
      <c r="GE88" s="1077"/>
      <c r="GF88" s="1077"/>
      <c r="GG88" s="1077"/>
      <c r="GH88" s="1077"/>
      <c r="GI88" s="1077"/>
      <c r="GJ88" s="1077"/>
      <c r="GK88" s="1077"/>
      <c r="GL88" s="1077"/>
      <c r="GM88" s="1077"/>
      <c r="GN88" s="1077"/>
      <c r="GO88" s="1077"/>
      <c r="GP88" s="1077"/>
      <c r="GQ88" s="1077"/>
      <c r="GR88" s="1077"/>
      <c r="GS88" s="1077"/>
      <c r="GT88" s="1077"/>
      <c r="GU88" s="1077"/>
      <c r="GV88" s="1077"/>
      <c r="GW88" s="1077"/>
      <c r="GX88" s="1077"/>
      <c r="GY88" s="1077"/>
      <c r="GZ88" s="1077"/>
      <c r="HA88" s="1077"/>
      <c r="HB88" s="1077"/>
      <c r="HC88" s="1077"/>
      <c r="HD88" s="1077"/>
      <c r="HE88" s="1077"/>
      <c r="HF88" s="1077"/>
      <c r="HG88" s="1077"/>
      <c r="HH88" s="1077"/>
      <c r="HI88" s="1077"/>
      <c r="HJ88" s="1077"/>
      <c r="HK88" s="1077"/>
      <c r="HL88" s="1077"/>
      <c r="HM88" s="1077"/>
      <c r="HN88" s="1077"/>
      <c r="HO88" s="1077"/>
      <c r="HP88" s="1077"/>
      <c r="HQ88" s="1077"/>
      <c r="HR88" s="1077"/>
      <c r="HS88" s="1077"/>
      <c r="HT88" s="1077"/>
      <c r="HU88" s="1077"/>
      <c r="HV88" s="1077"/>
      <c r="HW88" s="1077"/>
      <c r="HX88" s="1077"/>
      <c r="HY88" s="1077"/>
      <c r="HZ88" s="1077"/>
      <c r="IA88" s="1077"/>
      <c r="IB88" s="1077"/>
      <c r="IC88" s="1077"/>
      <c r="ID88" s="1077"/>
      <c r="IE88" s="1077"/>
      <c r="IF88" s="1077"/>
      <c r="IG88" s="1077"/>
      <c r="IH88" s="1077"/>
      <c r="II88" s="1077"/>
      <c r="IJ88" s="1077"/>
      <c r="IK88" s="1077"/>
      <c r="IL88" s="1077"/>
      <c r="IM88" s="1077"/>
      <c r="IN88" s="1077"/>
      <c r="IO88" s="1077"/>
      <c r="IP88" s="1077"/>
      <c r="IQ88" s="1077"/>
      <c r="IR88" s="1077"/>
      <c r="IS88" s="1077"/>
      <c r="IT88" s="1077"/>
      <c r="IU88" s="1077"/>
      <c r="IV88" s="1077"/>
    </row>
    <row r="89" spans="1:256" s="144" customFormat="1" ht="19.5" customHeight="1">
      <c r="A89" s="1079" t="s">
        <v>289</v>
      </c>
      <c r="B89" s="1079"/>
      <c r="C89" s="1079"/>
      <c r="D89" s="1079"/>
      <c r="E89" s="1079"/>
      <c r="F89" s="1079"/>
      <c r="G89" s="1079"/>
      <c r="H89" s="1079"/>
      <c r="I89" s="1079"/>
      <c r="J89" s="1079"/>
      <c r="K89" s="1079"/>
      <c r="L89" s="1079"/>
      <c r="M89" s="1079"/>
      <c r="N89" s="1079"/>
      <c r="O89" s="1079"/>
      <c r="P89" s="1079"/>
      <c r="Q89" s="1079"/>
      <c r="R89" s="1079"/>
      <c r="S89" s="1079"/>
      <c r="T89" s="1077"/>
      <c r="U89" s="1077"/>
      <c r="V89" s="1077"/>
      <c r="W89" s="1077"/>
      <c r="X89" s="1077"/>
      <c r="Y89" s="1077"/>
      <c r="Z89" s="1077"/>
      <c r="AA89" s="1077"/>
      <c r="AB89" s="1077"/>
      <c r="AC89" s="1077"/>
      <c r="AD89" s="1077"/>
      <c r="AE89" s="1077"/>
      <c r="AF89" s="1077"/>
      <c r="AG89" s="1077"/>
      <c r="AH89" s="1077"/>
      <c r="AI89" s="1077"/>
      <c r="AJ89" s="1077"/>
      <c r="AK89" s="1077"/>
      <c r="AL89" s="1077"/>
      <c r="AM89" s="1077"/>
      <c r="AN89" s="1077"/>
      <c r="AO89" s="1077"/>
      <c r="AP89" s="1077"/>
      <c r="AQ89" s="1077"/>
      <c r="AR89" s="1077"/>
      <c r="AS89" s="1077"/>
      <c r="AT89" s="1077"/>
      <c r="AU89" s="1077"/>
      <c r="AV89" s="1077"/>
      <c r="AW89" s="1077"/>
      <c r="AX89" s="1077"/>
      <c r="AY89" s="1077"/>
      <c r="AZ89" s="1077"/>
      <c r="BA89" s="1077"/>
      <c r="BB89" s="1077"/>
      <c r="BC89" s="1077"/>
      <c r="BD89" s="1077"/>
      <c r="BE89" s="1077"/>
      <c r="BF89" s="1077"/>
      <c r="BG89" s="1077"/>
      <c r="BH89" s="1077"/>
      <c r="BI89" s="1077"/>
      <c r="BJ89" s="1077"/>
      <c r="BK89" s="1077"/>
      <c r="BL89" s="1077"/>
      <c r="BM89" s="1077"/>
      <c r="BN89" s="1077"/>
      <c r="BO89" s="1077"/>
      <c r="BP89" s="1077"/>
      <c r="BQ89" s="1077"/>
      <c r="BR89" s="1077"/>
      <c r="BS89" s="1077"/>
      <c r="BT89" s="1077"/>
      <c r="BU89" s="1077"/>
      <c r="BV89" s="1077"/>
      <c r="BW89" s="1077"/>
      <c r="BX89" s="1077"/>
      <c r="BY89" s="1077"/>
      <c r="BZ89" s="1077"/>
      <c r="CA89" s="1077"/>
      <c r="CB89" s="1077"/>
      <c r="CC89" s="1077"/>
      <c r="CD89" s="1077"/>
      <c r="CE89" s="1077"/>
      <c r="CF89" s="1077"/>
      <c r="CG89" s="1077"/>
      <c r="CH89" s="1077"/>
      <c r="CI89" s="1077"/>
      <c r="CJ89" s="1077"/>
      <c r="CK89" s="1077"/>
      <c r="CL89" s="1077"/>
      <c r="CM89" s="1077"/>
      <c r="CN89" s="1077"/>
      <c r="CO89" s="1077"/>
      <c r="CP89" s="1077"/>
      <c r="CQ89" s="1077"/>
      <c r="CR89" s="1077"/>
      <c r="CS89" s="1077"/>
      <c r="CT89" s="1077"/>
      <c r="CU89" s="1077"/>
      <c r="CV89" s="1077"/>
      <c r="CW89" s="1077"/>
      <c r="CX89" s="1077"/>
      <c r="CY89" s="1077"/>
      <c r="CZ89" s="1077"/>
      <c r="DA89" s="1077"/>
      <c r="DB89" s="1077"/>
      <c r="DC89" s="1077"/>
      <c r="DD89" s="1077"/>
      <c r="DE89" s="1077"/>
      <c r="DF89" s="1077"/>
      <c r="DG89" s="1077"/>
      <c r="DH89" s="1077"/>
      <c r="DI89" s="1077"/>
      <c r="DJ89" s="1077"/>
      <c r="DK89" s="1077"/>
      <c r="DL89" s="1077"/>
      <c r="DM89" s="1077"/>
      <c r="DN89" s="1077"/>
      <c r="DO89" s="1077"/>
      <c r="DP89" s="1077"/>
      <c r="DQ89" s="1077"/>
      <c r="DR89" s="1077"/>
      <c r="DS89" s="1077"/>
      <c r="DT89" s="1077"/>
      <c r="DU89" s="1077"/>
      <c r="DV89" s="1077"/>
      <c r="DW89" s="1077"/>
      <c r="DX89" s="1077"/>
      <c r="DY89" s="1077"/>
      <c r="DZ89" s="1077"/>
      <c r="EA89" s="1077"/>
      <c r="EB89" s="1077"/>
      <c r="EC89" s="1077"/>
      <c r="ED89" s="1077"/>
      <c r="EE89" s="1077"/>
      <c r="EF89" s="1077"/>
      <c r="EG89" s="1077"/>
      <c r="EH89" s="1077"/>
      <c r="EI89" s="1077"/>
      <c r="EJ89" s="1077"/>
      <c r="EK89" s="1077"/>
      <c r="EL89" s="1077"/>
      <c r="EM89" s="1077"/>
      <c r="EN89" s="1077"/>
      <c r="EO89" s="1077"/>
      <c r="EP89" s="1077"/>
      <c r="EQ89" s="1077"/>
      <c r="ER89" s="1077"/>
      <c r="ES89" s="1077"/>
      <c r="ET89" s="1077"/>
      <c r="EU89" s="1077"/>
      <c r="EV89" s="1077"/>
      <c r="EW89" s="1077"/>
      <c r="EX89" s="1077"/>
      <c r="EY89" s="1077"/>
      <c r="EZ89" s="1077"/>
      <c r="FA89" s="1077"/>
      <c r="FB89" s="1077"/>
      <c r="FC89" s="1077"/>
      <c r="FD89" s="1077"/>
      <c r="FE89" s="1077"/>
      <c r="FF89" s="1077"/>
      <c r="FG89" s="1077"/>
      <c r="FH89" s="1077"/>
      <c r="FI89" s="1077"/>
      <c r="FJ89" s="1077"/>
      <c r="FK89" s="1077"/>
      <c r="FL89" s="1077"/>
      <c r="FM89" s="1077"/>
      <c r="FN89" s="1077"/>
      <c r="FO89" s="1077"/>
      <c r="FP89" s="1077"/>
      <c r="FQ89" s="1077"/>
      <c r="FR89" s="1077"/>
      <c r="FS89" s="1077"/>
      <c r="FT89" s="1077"/>
      <c r="FU89" s="1077"/>
      <c r="FV89" s="1077"/>
      <c r="FW89" s="1077"/>
      <c r="FX89" s="1077"/>
      <c r="FY89" s="1077"/>
      <c r="FZ89" s="1077"/>
      <c r="GA89" s="1077"/>
      <c r="GB89" s="1077"/>
      <c r="GC89" s="1077"/>
      <c r="GD89" s="1077"/>
      <c r="GE89" s="1077"/>
      <c r="GF89" s="1077"/>
      <c r="GG89" s="1077"/>
      <c r="GH89" s="1077"/>
      <c r="GI89" s="1077"/>
      <c r="GJ89" s="1077"/>
      <c r="GK89" s="1077"/>
      <c r="GL89" s="1077"/>
      <c r="GM89" s="1077"/>
      <c r="GN89" s="1077"/>
      <c r="GO89" s="1077"/>
      <c r="GP89" s="1077"/>
      <c r="GQ89" s="1077"/>
      <c r="GR89" s="1077"/>
      <c r="GS89" s="1077"/>
      <c r="GT89" s="1077"/>
      <c r="GU89" s="1077"/>
      <c r="GV89" s="1077"/>
      <c r="GW89" s="1077"/>
      <c r="GX89" s="1077"/>
      <c r="GY89" s="1077"/>
      <c r="GZ89" s="1077"/>
      <c r="HA89" s="1077"/>
      <c r="HB89" s="1077"/>
      <c r="HC89" s="1077"/>
      <c r="HD89" s="1077"/>
      <c r="HE89" s="1077"/>
      <c r="HF89" s="1077"/>
      <c r="HG89" s="1077"/>
      <c r="HH89" s="1077"/>
      <c r="HI89" s="1077"/>
      <c r="HJ89" s="1077"/>
      <c r="HK89" s="1077"/>
      <c r="HL89" s="1077"/>
      <c r="HM89" s="1077"/>
      <c r="HN89" s="1077"/>
      <c r="HO89" s="1077"/>
      <c r="HP89" s="1077"/>
      <c r="HQ89" s="1077"/>
      <c r="HR89" s="1077"/>
      <c r="HS89" s="1077"/>
      <c r="HT89" s="1077"/>
      <c r="HU89" s="1077"/>
      <c r="HV89" s="1077"/>
      <c r="HW89" s="1077"/>
      <c r="HX89" s="1077"/>
      <c r="HY89" s="1077"/>
      <c r="HZ89" s="1077"/>
      <c r="IA89" s="1077"/>
      <c r="IB89" s="1077"/>
      <c r="IC89" s="1077"/>
      <c r="ID89" s="1077"/>
      <c r="IE89" s="1077"/>
      <c r="IF89" s="1077"/>
      <c r="IG89" s="1077"/>
      <c r="IH89" s="1077"/>
      <c r="II89" s="1077"/>
      <c r="IJ89" s="1077"/>
      <c r="IK89" s="1077"/>
      <c r="IL89" s="1077"/>
      <c r="IM89" s="1077"/>
      <c r="IN89" s="1077"/>
      <c r="IO89" s="1077"/>
      <c r="IP89" s="1077"/>
      <c r="IQ89" s="1077"/>
      <c r="IR89" s="1077"/>
      <c r="IS89" s="1077"/>
      <c r="IT89" s="1077"/>
      <c r="IU89" s="1077"/>
      <c r="IV89" s="1077"/>
    </row>
    <row r="90" spans="1:256" s="144" customFormat="1" ht="19.5" customHeight="1">
      <c r="A90" s="1079" t="s">
        <v>375</v>
      </c>
      <c r="B90" s="1079"/>
      <c r="C90" s="1079"/>
      <c r="D90" s="1079"/>
      <c r="E90" s="1079"/>
      <c r="F90" s="1079"/>
      <c r="G90" s="1079"/>
      <c r="H90" s="1079"/>
      <c r="I90" s="1079"/>
      <c r="J90" s="1079"/>
      <c r="K90" s="1079"/>
      <c r="L90" s="1079"/>
      <c r="M90" s="1079"/>
      <c r="N90" s="1079"/>
      <c r="O90" s="1079"/>
      <c r="P90" s="1079"/>
      <c r="Q90" s="1079"/>
      <c r="R90" s="1079"/>
      <c r="S90" s="1079"/>
      <c r="T90" s="1077"/>
      <c r="U90" s="1077"/>
      <c r="V90" s="1077"/>
      <c r="W90" s="1077"/>
      <c r="X90" s="1077"/>
      <c r="Y90" s="1077"/>
      <c r="Z90" s="1077"/>
      <c r="AA90" s="1077"/>
      <c r="AB90" s="1077"/>
      <c r="AC90" s="1077"/>
      <c r="AD90" s="1077"/>
      <c r="AE90" s="1077"/>
      <c r="AF90" s="1077"/>
      <c r="AG90" s="1077"/>
      <c r="AH90" s="1077"/>
      <c r="AI90" s="1077"/>
      <c r="AJ90" s="1077"/>
      <c r="AK90" s="1077"/>
      <c r="AL90" s="1077"/>
      <c r="AM90" s="1077"/>
      <c r="AN90" s="1077"/>
      <c r="AO90" s="1077"/>
      <c r="AP90" s="1077"/>
      <c r="AQ90" s="1077"/>
      <c r="AR90" s="1077"/>
      <c r="AS90" s="1077"/>
      <c r="AT90" s="1077"/>
      <c r="AU90" s="1077"/>
      <c r="AV90" s="1077"/>
      <c r="AW90" s="1077"/>
      <c r="AX90" s="1077"/>
      <c r="AY90" s="1077"/>
      <c r="AZ90" s="1077"/>
      <c r="BA90" s="1077"/>
      <c r="BB90" s="1077"/>
      <c r="BC90" s="1077"/>
      <c r="BD90" s="1077"/>
      <c r="BE90" s="1077"/>
      <c r="BF90" s="1077"/>
      <c r="BG90" s="1077"/>
      <c r="BH90" s="1077"/>
      <c r="BI90" s="1077"/>
      <c r="BJ90" s="1077"/>
      <c r="BK90" s="1077"/>
      <c r="BL90" s="1077"/>
      <c r="BM90" s="1077"/>
      <c r="BN90" s="1077"/>
      <c r="BO90" s="1077"/>
      <c r="BP90" s="1077"/>
      <c r="BQ90" s="1077"/>
      <c r="BR90" s="1077"/>
      <c r="BS90" s="1077"/>
      <c r="BT90" s="1077"/>
      <c r="BU90" s="1077"/>
      <c r="BV90" s="1077"/>
      <c r="BW90" s="1077"/>
      <c r="BX90" s="1077"/>
      <c r="BY90" s="1077"/>
      <c r="BZ90" s="1077"/>
      <c r="CA90" s="1077"/>
      <c r="CB90" s="1077"/>
      <c r="CC90" s="1077"/>
      <c r="CD90" s="1077"/>
      <c r="CE90" s="1077"/>
      <c r="CF90" s="1077"/>
      <c r="CG90" s="1077"/>
      <c r="CH90" s="1077"/>
      <c r="CI90" s="1077"/>
      <c r="CJ90" s="1077"/>
      <c r="CK90" s="1077"/>
      <c r="CL90" s="1077"/>
      <c r="CM90" s="1077"/>
      <c r="CN90" s="1077"/>
      <c r="CO90" s="1077"/>
      <c r="CP90" s="1077"/>
      <c r="CQ90" s="1077"/>
      <c r="CR90" s="1077"/>
      <c r="CS90" s="1077"/>
      <c r="CT90" s="1077"/>
      <c r="CU90" s="1077"/>
      <c r="CV90" s="1077"/>
      <c r="CW90" s="1077"/>
      <c r="CX90" s="1077"/>
      <c r="CY90" s="1077"/>
      <c r="CZ90" s="1077"/>
      <c r="DA90" s="1077"/>
      <c r="DB90" s="1077"/>
      <c r="DC90" s="1077"/>
      <c r="DD90" s="1077"/>
      <c r="DE90" s="1077"/>
      <c r="DF90" s="1077"/>
      <c r="DG90" s="1077"/>
      <c r="DH90" s="1077"/>
      <c r="DI90" s="1077"/>
      <c r="DJ90" s="1077"/>
      <c r="DK90" s="1077"/>
      <c r="DL90" s="1077"/>
      <c r="DM90" s="1077"/>
      <c r="DN90" s="1077"/>
      <c r="DO90" s="1077"/>
      <c r="DP90" s="1077"/>
      <c r="DQ90" s="1077"/>
      <c r="DR90" s="1077"/>
      <c r="DS90" s="1077"/>
      <c r="DT90" s="1077"/>
      <c r="DU90" s="1077"/>
      <c r="DV90" s="1077"/>
      <c r="DW90" s="1077"/>
      <c r="DX90" s="1077"/>
      <c r="DY90" s="1077"/>
      <c r="DZ90" s="1077"/>
      <c r="EA90" s="1077"/>
      <c r="EB90" s="1077"/>
      <c r="EC90" s="1077"/>
      <c r="ED90" s="1077"/>
      <c r="EE90" s="1077"/>
      <c r="EF90" s="1077"/>
      <c r="EG90" s="1077"/>
      <c r="EH90" s="1077"/>
      <c r="EI90" s="1077"/>
      <c r="EJ90" s="1077"/>
      <c r="EK90" s="1077"/>
      <c r="EL90" s="1077"/>
      <c r="EM90" s="1077"/>
      <c r="EN90" s="1077"/>
      <c r="EO90" s="1077"/>
      <c r="EP90" s="1077"/>
      <c r="EQ90" s="1077"/>
      <c r="ER90" s="1077"/>
      <c r="ES90" s="1077"/>
      <c r="ET90" s="1077"/>
      <c r="EU90" s="1077"/>
      <c r="EV90" s="1077"/>
      <c r="EW90" s="1077"/>
      <c r="EX90" s="1077"/>
      <c r="EY90" s="1077"/>
      <c r="EZ90" s="1077"/>
      <c r="FA90" s="1077"/>
      <c r="FB90" s="1077"/>
      <c r="FC90" s="1077"/>
      <c r="FD90" s="1077"/>
      <c r="FE90" s="1077"/>
      <c r="FF90" s="1077"/>
      <c r="FG90" s="1077"/>
      <c r="FH90" s="1077"/>
      <c r="FI90" s="1077"/>
      <c r="FJ90" s="1077"/>
      <c r="FK90" s="1077"/>
      <c r="FL90" s="1077"/>
      <c r="FM90" s="1077"/>
      <c r="FN90" s="1077"/>
      <c r="FO90" s="1077"/>
      <c r="FP90" s="1077"/>
      <c r="FQ90" s="1077"/>
      <c r="FR90" s="1077"/>
      <c r="FS90" s="1077"/>
      <c r="FT90" s="1077"/>
      <c r="FU90" s="1077"/>
      <c r="FV90" s="1077"/>
      <c r="FW90" s="1077"/>
      <c r="FX90" s="1077"/>
      <c r="FY90" s="1077"/>
      <c r="FZ90" s="1077"/>
      <c r="GA90" s="1077"/>
      <c r="GB90" s="1077"/>
      <c r="GC90" s="1077"/>
      <c r="GD90" s="1077"/>
      <c r="GE90" s="1077"/>
      <c r="GF90" s="1077"/>
      <c r="GG90" s="1077"/>
      <c r="GH90" s="1077"/>
      <c r="GI90" s="1077"/>
      <c r="GJ90" s="1077"/>
      <c r="GK90" s="1077"/>
      <c r="GL90" s="1077"/>
      <c r="GM90" s="1077"/>
      <c r="GN90" s="1077"/>
      <c r="GO90" s="1077"/>
      <c r="GP90" s="1077"/>
      <c r="GQ90" s="1077"/>
      <c r="GR90" s="1077"/>
      <c r="GS90" s="1077"/>
      <c r="GT90" s="1077"/>
      <c r="GU90" s="1077"/>
      <c r="GV90" s="1077"/>
      <c r="GW90" s="1077"/>
      <c r="GX90" s="1077"/>
      <c r="GY90" s="1077"/>
      <c r="GZ90" s="1077"/>
      <c r="HA90" s="1077"/>
      <c r="HB90" s="1077"/>
      <c r="HC90" s="1077"/>
      <c r="HD90" s="1077"/>
      <c r="HE90" s="1077"/>
      <c r="HF90" s="1077"/>
      <c r="HG90" s="1077"/>
      <c r="HH90" s="1077"/>
      <c r="HI90" s="1077"/>
      <c r="HJ90" s="1077"/>
      <c r="HK90" s="1077"/>
      <c r="HL90" s="1077"/>
      <c r="HM90" s="1077"/>
      <c r="HN90" s="1077"/>
      <c r="HO90" s="1077"/>
      <c r="HP90" s="1077"/>
      <c r="HQ90" s="1077"/>
      <c r="HR90" s="1077"/>
      <c r="HS90" s="1077"/>
      <c r="HT90" s="1077"/>
      <c r="HU90" s="1077"/>
      <c r="HV90" s="1077"/>
      <c r="HW90" s="1077"/>
      <c r="HX90" s="1077"/>
      <c r="HY90" s="1077"/>
      <c r="HZ90" s="1077"/>
      <c r="IA90" s="1077"/>
      <c r="IB90" s="1077"/>
      <c r="IC90" s="1077"/>
      <c r="ID90" s="1077"/>
      <c r="IE90" s="1077"/>
      <c r="IF90" s="1077"/>
      <c r="IG90" s="1077"/>
      <c r="IH90" s="1077"/>
      <c r="II90" s="1077"/>
      <c r="IJ90" s="1077"/>
      <c r="IK90" s="1077"/>
      <c r="IL90" s="1077"/>
      <c r="IM90" s="1077"/>
      <c r="IN90" s="1077"/>
      <c r="IO90" s="1077"/>
      <c r="IP90" s="1077"/>
      <c r="IQ90" s="1077"/>
      <c r="IR90" s="1077"/>
      <c r="IS90" s="1077"/>
      <c r="IT90" s="1077"/>
      <c r="IU90" s="1077"/>
      <c r="IV90" s="1077"/>
    </row>
    <row r="91" spans="1:256" s="144" customFormat="1" ht="19.5" customHeight="1">
      <c r="A91" s="1079" t="s">
        <v>31</v>
      </c>
      <c r="B91" s="1079"/>
      <c r="C91" s="1079"/>
      <c r="D91" s="1079"/>
      <c r="E91" s="1079"/>
      <c r="F91" s="1079"/>
      <c r="G91" s="1079"/>
      <c r="H91" s="1079"/>
      <c r="I91" s="1079"/>
      <c r="J91" s="1079"/>
      <c r="K91" s="1079"/>
      <c r="L91" s="1079"/>
      <c r="M91" s="1079"/>
      <c r="N91" s="1079"/>
      <c r="O91" s="1079"/>
      <c r="P91" s="1079"/>
      <c r="Q91" s="1079"/>
      <c r="R91" s="1079"/>
      <c r="S91" s="1079"/>
      <c r="T91" s="1077"/>
      <c r="U91" s="1077"/>
      <c r="V91" s="1077"/>
      <c r="W91" s="1077"/>
      <c r="X91" s="1077"/>
      <c r="Y91" s="1077"/>
      <c r="Z91" s="1077"/>
      <c r="AA91" s="1077"/>
      <c r="AB91" s="1077"/>
      <c r="AC91" s="1077"/>
      <c r="AD91" s="1077"/>
      <c r="AE91" s="1077"/>
      <c r="AF91" s="1077"/>
      <c r="AG91" s="1077"/>
      <c r="AH91" s="1077"/>
      <c r="AI91" s="1077"/>
      <c r="AJ91" s="1077"/>
      <c r="AK91" s="1077"/>
      <c r="AL91" s="1077"/>
      <c r="AM91" s="1077"/>
      <c r="AN91" s="1077"/>
      <c r="AO91" s="1077"/>
      <c r="AP91" s="1077"/>
      <c r="AQ91" s="1077"/>
      <c r="AR91" s="1077"/>
      <c r="AS91" s="1077"/>
      <c r="AT91" s="1077"/>
      <c r="AU91" s="1077"/>
      <c r="AV91" s="1077"/>
      <c r="AW91" s="1077"/>
      <c r="AX91" s="1077"/>
      <c r="AY91" s="1077"/>
      <c r="AZ91" s="1077"/>
      <c r="BA91" s="1077"/>
      <c r="BB91" s="1077"/>
      <c r="BC91" s="1077"/>
      <c r="BD91" s="1077"/>
      <c r="BE91" s="1077"/>
      <c r="BF91" s="1077"/>
      <c r="BG91" s="1077"/>
      <c r="BH91" s="1077"/>
      <c r="BI91" s="1077"/>
      <c r="BJ91" s="1077"/>
      <c r="BK91" s="1077"/>
      <c r="BL91" s="1077"/>
      <c r="BM91" s="1077"/>
      <c r="BN91" s="1077"/>
      <c r="BO91" s="1077"/>
      <c r="BP91" s="1077"/>
      <c r="BQ91" s="1077"/>
      <c r="BR91" s="1077"/>
      <c r="BS91" s="1077"/>
      <c r="BT91" s="1077"/>
      <c r="BU91" s="1077"/>
      <c r="BV91" s="1077"/>
      <c r="BW91" s="1077"/>
      <c r="BX91" s="1077"/>
      <c r="BY91" s="1077"/>
      <c r="BZ91" s="1077"/>
      <c r="CA91" s="1077"/>
      <c r="CB91" s="1077"/>
      <c r="CC91" s="1077"/>
      <c r="CD91" s="1077"/>
      <c r="CE91" s="1077"/>
      <c r="CF91" s="1077"/>
      <c r="CG91" s="1077"/>
      <c r="CH91" s="1077"/>
      <c r="CI91" s="1077"/>
      <c r="CJ91" s="1077"/>
      <c r="CK91" s="1077"/>
      <c r="CL91" s="1077"/>
      <c r="CM91" s="1077"/>
      <c r="CN91" s="1077"/>
      <c r="CO91" s="1077"/>
      <c r="CP91" s="1077"/>
      <c r="CQ91" s="1077"/>
      <c r="CR91" s="1077"/>
      <c r="CS91" s="1077"/>
      <c r="CT91" s="1077"/>
      <c r="CU91" s="1077"/>
      <c r="CV91" s="1077"/>
      <c r="CW91" s="1077"/>
      <c r="CX91" s="1077"/>
      <c r="CY91" s="1077"/>
      <c r="CZ91" s="1077"/>
      <c r="DA91" s="1077"/>
      <c r="DB91" s="1077"/>
      <c r="DC91" s="1077"/>
      <c r="DD91" s="1077"/>
      <c r="DE91" s="1077"/>
      <c r="DF91" s="1077"/>
      <c r="DG91" s="1077"/>
      <c r="DH91" s="1077"/>
      <c r="DI91" s="1077"/>
      <c r="DJ91" s="1077"/>
      <c r="DK91" s="1077"/>
      <c r="DL91" s="1077"/>
      <c r="DM91" s="1077"/>
      <c r="DN91" s="1077"/>
      <c r="DO91" s="1077"/>
      <c r="DP91" s="1077"/>
      <c r="DQ91" s="1077"/>
      <c r="DR91" s="1077"/>
      <c r="DS91" s="1077"/>
      <c r="DT91" s="1077"/>
      <c r="DU91" s="1077"/>
      <c r="DV91" s="1077"/>
      <c r="DW91" s="1077"/>
      <c r="DX91" s="1077"/>
      <c r="DY91" s="1077"/>
      <c r="DZ91" s="1077"/>
      <c r="EA91" s="1077"/>
      <c r="EB91" s="1077"/>
      <c r="EC91" s="1077"/>
      <c r="ED91" s="1077"/>
      <c r="EE91" s="1077"/>
      <c r="EF91" s="1077"/>
      <c r="EG91" s="1077"/>
      <c r="EH91" s="1077"/>
      <c r="EI91" s="1077"/>
      <c r="EJ91" s="1077"/>
      <c r="EK91" s="1077"/>
      <c r="EL91" s="1077"/>
      <c r="EM91" s="1077"/>
      <c r="EN91" s="1077"/>
      <c r="EO91" s="1077"/>
      <c r="EP91" s="1077"/>
      <c r="EQ91" s="1077"/>
      <c r="ER91" s="1077"/>
      <c r="ES91" s="1077"/>
      <c r="ET91" s="1077"/>
      <c r="EU91" s="1077"/>
      <c r="EV91" s="1077"/>
      <c r="EW91" s="1077"/>
      <c r="EX91" s="1077"/>
      <c r="EY91" s="1077"/>
      <c r="EZ91" s="1077"/>
      <c r="FA91" s="1077"/>
      <c r="FB91" s="1077"/>
      <c r="FC91" s="1077"/>
      <c r="FD91" s="1077"/>
      <c r="FE91" s="1077"/>
      <c r="FF91" s="1077"/>
      <c r="FG91" s="1077"/>
      <c r="FH91" s="1077"/>
      <c r="FI91" s="1077"/>
      <c r="FJ91" s="1077"/>
      <c r="FK91" s="1077"/>
      <c r="FL91" s="1077"/>
      <c r="FM91" s="1077"/>
      <c r="FN91" s="1077"/>
      <c r="FO91" s="1077"/>
      <c r="FP91" s="1077"/>
      <c r="FQ91" s="1077"/>
      <c r="FR91" s="1077"/>
      <c r="FS91" s="1077"/>
      <c r="FT91" s="1077"/>
      <c r="FU91" s="1077"/>
      <c r="FV91" s="1077"/>
      <c r="FW91" s="1077"/>
      <c r="FX91" s="1077"/>
      <c r="FY91" s="1077"/>
      <c r="FZ91" s="1077"/>
      <c r="GA91" s="1077"/>
      <c r="GB91" s="1077"/>
      <c r="GC91" s="1077"/>
      <c r="GD91" s="1077"/>
      <c r="GE91" s="1077"/>
      <c r="GF91" s="1077"/>
      <c r="GG91" s="1077"/>
      <c r="GH91" s="1077"/>
      <c r="GI91" s="1077"/>
      <c r="GJ91" s="1077"/>
      <c r="GK91" s="1077"/>
      <c r="GL91" s="1077"/>
      <c r="GM91" s="1077"/>
      <c r="GN91" s="1077"/>
      <c r="GO91" s="1077"/>
      <c r="GP91" s="1077"/>
      <c r="GQ91" s="1077"/>
      <c r="GR91" s="1077"/>
      <c r="GS91" s="1077"/>
      <c r="GT91" s="1077"/>
      <c r="GU91" s="1077"/>
      <c r="GV91" s="1077"/>
      <c r="GW91" s="1077"/>
      <c r="GX91" s="1077"/>
      <c r="GY91" s="1077"/>
      <c r="GZ91" s="1077"/>
      <c r="HA91" s="1077"/>
      <c r="HB91" s="1077"/>
      <c r="HC91" s="1077"/>
      <c r="HD91" s="1077"/>
      <c r="HE91" s="1077"/>
      <c r="HF91" s="1077"/>
      <c r="HG91" s="1077"/>
      <c r="HH91" s="1077"/>
      <c r="HI91" s="1077"/>
      <c r="HJ91" s="1077"/>
      <c r="HK91" s="1077"/>
      <c r="HL91" s="1077"/>
      <c r="HM91" s="1077"/>
      <c r="HN91" s="1077"/>
      <c r="HO91" s="1077"/>
      <c r="HP91" s="1077"/>
      <c r="HQ91" s="1077"/>
      <c r="HR91" s="1077"/>
      <c r="HS91" s="1077"/>
      <c r="HT91" s="1077"/>
      <c r="HU91" s="1077"/>
      <c r="HV91" s="1077"/>
      <c r="HW91" s="1077"/>
      <c r="HX91" s="1077"/>
      <c r="HY91" s="1077"/>
      <c r="HZ91" s="1077"/>
      <c r="IA91" s="1077"/>
      <c r="IB91" s="1077"/>
      <c r="IC91" s="1077"/>
      <c r="ID91" s="1077"/>
      <c r="IE91" s="1077"/>
      <c r="IF91" s="1077"/>
      <c r="IG91" s="1077"/>
      <c r="IH91" s="1077"/>
      <c r="II91" s="1077"/>
      <c r="IJ91" s="1077"/>
      <c r="IK91" s="1077"/>
      <c r="IL91" s="1077"/>
      <c r="IM91" s="1077"/>
      <c r="IN91" s="1077"/>
      <c r="IO91" s="1077"/>
      <c r="IP91" s="1077"/>
      <c r="IQ91" s="1077"/>
      <c r="IR91" s="1077"/>
      <c r="IS91" s="1077"/>
      <c r="IT91" s="1077"/>
      <c r="IU91" s="1077"/>
      <c r="IV91" s="1077"/>
    </row>
    <row r="92" spans="1:256" s="144" customFormat="1" ht="19.5" customHeight="1">
      <c r="A92" s="1077"/>
      <c r="B92" s="1077"/>
      <c r="C92" s="1077"/>
      <c r="D92" s="1077"/>
      <c r="E92" s="1077"/>
      <c r="F92" s="1077"/>
      <c r="G92" s="1077"/>
      <c r="H92" s="1077"/>
      <c r="I92" s="1077"/>
      <c r="J92" s="1077"/>
      <c r="K92" s="1077"/>
      <c r="L92" s="1077"/>
      <c r="M92" s="1077"/>
      <c r="N92" s="1077"/>
      <c r="O92" s="1077"/>
      <c r="P92" s="1077"/>
      <c r="Q92" s="1077"/>
      <c r="R92" s="1077"/>
      <c r="S92" s="1077"/>
      <c r="T92" s="1077"/>
      <c r="U92" s="1077"/>
      <c r="V92" s="1077"/>
      <c r="W92" s="1077"/>
      <c r="X92" s="1077"/>
      <c r="Y92" s="1077"/>
      <c r="Z92" s="1077"/>
      <c r="AA92" s="1077"/>
      <c r="AB92" s="1077"/>
      <c r="AC92" s="1077"/>
      <c r="AD92" s="1077"/>
      <c r="AE92" s="1077"/>
      <c r="AF92" s="1077"/>
      <c r="AG92" s="1077"/>
      <c r="AH92" s="1077"/>
      <c r="AI92" s="1077"/>
      <c r="AJ92" s="1077"/>
      <c r="AK92" s="1077"/>
      <c r="AL92" s="1077"/>
      <c r="AM92" s="1077"/>
      <c r="AN92" s="1077"/>
      <c r="AO92" s="1077"/>
      <c r="AP92" s="1077"/>
      <c r="AQ92" s="1077"/>
      <c r="AR92" s="1077"/>
      <c r="AS92" s="1077"/>
      <c r="AT92" s="1077"/>
      <c r="AU92" s="1077"/>
      <c r="AV92" s="1077"/>
      <c r="AW92" s="1077"/>
      <c r="AX92" s="1077"/>
      <c r="AY92" s="1077"/>
      <c r="AZ92" s="1077"/>
      <c r="BA92" s="1077"/>
      <c r="BB92" s="1077"/>
      <c r="BC92" s="1077"/>
      <c r="BD92" s="1077"/>
      <c r="BE92" s="1077"/>
      <c r="BF92" s="1077"/>
      <c r="BG92" s="1077"/>
      <c r="BH92" s="1077"/>
      <c r="BI92" s="1077"/>
      <c r="BJ92" s="1077"/>
      <c r="BK92" s="1077"/>
      <c r="BL92" s="1077"/>
      <c r="BM92" s="1077"/>
      <c r="BN92" s="1077"/>
      <c r="BO92" s="1077"/>
      <c r="BP92" s="1077"/>
      <c r="BQ92" s="1077"/>
      <c r="BR92" s="1077"/>
      <c r="BS92" s="1077"/>
      <c r="BT92" s="1077"/>
      <c r="BU92" s="1077"/>
      <c r="BV92" s="1077"/>
      <c r="BW92" s="1077"/>
      <c r="BX92" s="1077"/>
      <c r="BY92" s="1077"/>
      <c r="BZ92" s="1077"/>
      <c r="CA92" s="1077"/>
      <c r="CB92" s="1077"/>
      <c r="CC92" s="1077"/>
      <c r="CD92" s="1077"/>
      <c r="CE92" s="1077"/>
      <c r="CF92" s="1077"/>
      <c r="CG92" s="1077"/>
      <c r="CH92" s="1077"/>
      <c r="CI92" s="1077"/>
      <c r="CJ92" s="1077"/>
      <c r="CK92" s="1077"/>
      <c r="CL92" s="1077"/>
      <c r="CM92" s="1077"/>
      <c r="CN92" s="1077"/>
      <c r="CO92" s="1077"/>
      <c r="CP92" s="1077"/>
      <c r="CQ92" s="1077"/>
      <c r="CR92" s="1077"/>
      <c r="CS92" s="1077"/>
      <c r="CT92" s="1077"/>
      <c r="CU92" s="1077"/>
      <c r="CV92" s="1077"/>
      <c r="CW92" s="1077"/>
      <c r="CX92" s="1077"/>
      <c r="CY92" s="1077"/>
      <c r="CZ92" s="1077"/>
      <c r="DA92" s="1077"/>
      <c r="DB92" s="1077"/>
      <c r="DC92" s="1077"/>
      <c r="DD92" s="1077"/>
      <c r="DE92" s="1077"/>
      <c r="DF92" s="1077"/>
      <c r="DG92" s="1077"/>
      <c r="DH92" s="1077"/>
      <c r="DI92" s="1077"/>
      <c r="DJ92" s="1077"/>
      <c r="DK92" s="1077"/>
      <c r="DL92" s="1077"/>
      <c r="DM92" s="1077"/>
      <c r="DN92" s="1077"/>
      <c r="DO92" s="1077"/>
      <c r="DP92" s="1077"/>
      <c r="DQ92" s="1077"/>
      <c r="DR92" s="1077"/>
      <c r="DS92" s="1077"/>
      <c r="DT92" s="1077"/>
      <c r="DU92" s="1077"/>
      <c r="DV92" s="1077"/>
      <c r="DW92" s="1077"/>
      <c r="DX92" s="1077"/>
      <c r="DY92" s="1077"/>
      <c r="DZ92" s="1077"/>
      <c r="EA92" s="1077"/>
      <c r="EB92" s="1077"/>
      <c r="EC92" s="1077"/>
      <c r="ED92" s="1077"/>
      <c r="EE92" s="1077"/>
      <c r="EF92" s="1077"/>
      <c r="EG92" s="1077"/>
      <c r="EH92" s="1077"/>
      <c r="EI92" s="1077"/>
      <c r="EJ92" s="1077"/>
      <c r="EK92" s="1077"/>
      <c r="EL92" s="1077"/>
      <c r="EM92" s="1077"/>
      <c r="EN92" s="1077"/>
      <c r="EO92" s="1077"/>
      <c r="EP92" s="1077"/>
      <c r="EQ92" s="1077"/>
      <c r="ER92" s="1077"/>
      <c r="ES92" s="1077"/>
      <c r="ET92" s="1077"/>
      <c r="EU92" s="1077"/>
      <c r="EV92" s="1077"/>
      <c r="EW92" s="1077"/>
      <c r="EX92" s="1077"/>
      <c r="EY92" s="1077"/>
      <c r="EZ92" s="1077"/>
      <c r="FA92" s="1077"/>
      <c r="FB92" s="1077"/>
      <c r="FC92" s="1077"/>
      <c r="FD92" s="1077"/>
      <c r="FE92" s="1077"/>
      <c r="FF92" s="1077"/>
      <c r="FG92" s="1077"/>
      <c r="FH92" s="1077"/>
      <c r="FI92" s="1077"/>
      <c r="FJ92" s="1077"/>
      <c r="FK92" s="1077"/>
      <c r="FL92" s="1077"/>
      <c r="FM92" s="1077"/>
      <c r="FN92" s="1077"/>
      <c r="FO92" s="1077"/>
      <c r="FP92" s="1077"/>
      <c r="FQ92" s="1077"/>
      <c r="FR92" s="1077"/>
      <c r="FS92" s="1077"/>
      <c r="FT92" s="1077"/>
      <c r="FU92" s="1077"/>
      <c r="FV92" s="1077"/>
      <c r="FW92" s="1077"/>
      <c r="FX92" s="1077"/>
      <c r="FY92" s="1077"/>
      <c r="FZ92" s="1077"/>
      <c r="GA92" s="1077"/>
      <c r="GB92" s="1077"/>
      <c r="GC92" s="1077"/>
      <c r="GD92" s="1077"/>
      <c r="GE92" s="1077"/>
      <c r="GF92" s="1077"/>
      <c r="GG92" s="1077"/>
      <c r="GH92" s="1077"/>
      <c r="GI92" s="1077"/>
      <c r="GJ92" s="1077"/>
      <c r="GK92" s="1077"/>
      <c r="GL92" s="1077"/>
      <c r="GM92" s="1077"/>
      <c r="GN92" s="1077"/>
      <c r="GO92" s="1077"/>
      <c r="GP92" s="1077"/>
      <c r="GQ92" s="1077"/>
      <c r="GR92" s="1077"/>
      <c r="GS92" s="1077"/>
      <c r="GT92" s="1077"/>
      <c r="GU92" s="1077"/>
      <c r="GV92" s="1077"/>
      <c r="GW92" s="1077"/>
      <c r="GX92" s="1077"/>
      <c r="GY92" s="1077"/>
      <c r="GZ92" s="1077"/>
      <c r="HA92" s="1077"/>
      <c r="HB92" s="1077"/>
      <c r="HC92" s="1077"/>
      <c r="HD92" s="1077"/>
      <c r="HE92" s="1077"/>
      <c r="HF92" s="1077"/>
      <c r="HG92" s="1077"/>
      <c r="HH92" s="1077"/>
      <c r="HI92" s="1077"/>
      <c r="HJ92" s="1077"/>
      <c r="HK92" s="1077"/>
      <c r="HL92" s="1077"/>
      <c r="HM92" s="1077"/>
      <c r="HN92" s="1077"/>
      <c r="HO92" s="1077"/>
      <c r="HP92" s="1077"/>
      <c r="HQ92" s="1077"/>
      <c r="HR92" s="1077"/>
      <c r="HS92" s="1077"/>
      <c r="HT92" s="1077"/>
      <c r="HU92" s="1077"/>
      <c r="HV92" s="1077"/>
      <c r="HW92" s="1077"/>
      <c r="HX92" s="1077"/>
      <c r="HY92" s="1077"/>
      <c r="HZ92" s="1077"/>
      <c r="IA92" s="1077"/>
      <c r="IB92" s="1077"/>
      <c r="IC92" s="1077"/>
      <c r="ID92" s="1077"/>
      <c r="IE92" s="1077"/>
      <c r="IF92" s="1077"/>
      <c r="IG92" s="1077"/>
      <c r="IH92" s="1077"/>
      <c r="II92" s="1077"/>
      <c r="IJ92" s="1077"/>
      <c r="IK92" s="1077"/>
      <c r="IL92" s="1077"/>
      <c r="IM92" s="1077"/>
      <c r="IN92" s="1077"/>
      <c r="IO92" s="1077"/>
      <c r="IP92" s="1077"/>
      <c r="IQ92" s="1077"/>
      <c r="IR92" s="1077"/>
      <c r="IS92" s="1077"/>
      <c r="IT92" s="1077"/>
      <c r="IU92" s="1077"/>
      <c r="IV92" s="1077"/>
    </row>
    <row r="93" spans="1:256" ht="19.5" customHeight="1">
      <c r="A93" s="1077"/>
      <c r="B93" s="1077"/>
      <c r="C93" s="1077"/>
      <c r="D93" s="1077"/>
      <c r="E93" s="1077"/>
      <c r="F93" s="1077"/>
      <c r="G93" s="1077"/>
      <c r="H93" s="1077"/>
      <c r="I93" s="1077"/>
      <c r="J93" s="1077"/>
      <c r="K93" s="1077"/>
      <c r="L93" s="1077"/>
      <c r="M93" s="1077"/>
      <c r="N93" s="1077"/>
      <c r="O93" s="1077"/>
      <c r="P93" s="1077"/>
      <c r="Q93" s="1077"/>
      <c r="R93" s="1077"/>
      <c r="S93" s="1077"/>
      <c r="T93" s="1077"/>
      <c r="U93" s="1077"/>
      <c r="V93" s="1077"/>
      <c r="W93" s="1077"/>
      <c r="X93" s="1077"/>
      <c r="Y93" s="1077"/>
      <c r="Z93" s="1077"/>
      <c r="AA93" s="1077"/>
      <c r="AB93" s="1077"/>
      <c r="AC93" s="1077"/>
      <c r="AD93" s="1077"/>
      <c r="AE93" s="1077"/>
      <c r="AF93" s="1077"/>
      <c r="AG93" s="1077"/>
      <c r="AH93" s="1077"/>
      <c r="AI93" s="1077"/>
      <c r="AJ93" s="1077"/>
      <c r="AK93" s="1077"/>
      <c r="AL93" s="1077"/>
      <c r="AM93" s="1077"/>
      <c r="AN93" s="1077"/>
      <c r="AO93" s="1077"/>
      <c r="AP93" s="1077"/>
      <c r="AQ93" s="1077"/>
      <c r="AR93" s="1077"/>
      <c r="AS93" s="1077"/>
      <c r="AT93" s="1077"/>
      <c r="AU93" s="1077"/>
      <c r="AV93" s="1077"/>
      <c r="AW93" s="1077"/>
      <c r="AX93" s="1077"/>
      <c r="AY93" s="1077"/>
      <c r="AZ93" s="1077"/>
      <c r="BA93" s="1077"/>
      <c r="BB93" s="1077"/>
      <c r="BC93" s="1077"/>
      <c r="BD93" s="1077"/>
      <c r="BE93" s="1077"/>
      <c r="BF93" s="1077"/>
      <c r="BG93" s="1077"/>
      <c r="BH93" s="1077"/>
      <c r="BI93" s="1077"/>
      <c r="BJ93" s="1077"/>
      <c r="BK93" s="1077"/>
      <c r="BL93" s="1077"/>
      <c r="BM93" s="1077"/>
      <c r="BN93" s="1077"/>
      <c r="BO93" s="1077"/>
      <c r="BP93" s="1077"/>
      <c r="BQ93" s="1077"/>
      <c r="BR93" s="1077"/>
      <c r="BS93" s="1077"/>
      <c r="BT93" s="1077"/>
      <c r="BU93" s="1077"/>
      <c r="BV93" s="1077"/>
      <c r="BW93" s="1077"/>
      <c r="BX93" s="1077"/>
      <c r="BY93" s="1077"/>
      <c r="BZ93" s="1077"/>
      <c r="CA93" s="1077"/>
      <c r="CB93" s="1077"/>
      <c r="CC93" s="1077"/>
      <c r="CD93" s="1077"/>
      <c r="CE93" s="1077"/>
      <c r="CF93" s="1077"/>
      <c r="CG93" s="1077"/>
      <c r="CH93" s="1077"/>
      <c r="CI93" s="1077"/>
      <c r="CJ93" s="1077"/>
      <c r="CK93" s="1077"/>
      <c r="CL93" s="1077"/>
      <c r="CM93" s="1077"/>
      <c r="CN93" s="1077"/>
      <c r="CO93" s="1077"/>
      <c r="CP93" s="1077"/>
      <c r="CQ93" s="1077"/>
      <c r="CR93" s="1077"/>
      <c r="CS93" s="1077"/>
      <c r="CT93" s="1077"/>
      <c r="CU93" s="1077"/>
      <c r="CV93" s="1077"/>
      <c r="CW93" s="1077"/>
      <c r="CX93" s="1077"/>
      <c r="CY93" s="1077"/>
      <c r="CZ93" s="1077"/>
      <c r="DA93" s="1077"/>
      <c r="DB93" s="1077"/>
      <c r="DC93" s="1077"/>
      <c r="DD93" s="1077"/>
      <c r="DE93" s="1077"/>
      <c r="DF93" s="1077"/>
      <c r="DG93" s="1077"/>
      <c r="DH93" s="1077"/>
      <c r="DI93" s="1077"/>
      <c r="DJ93" s="1077"/>
      <c r="DK93" s="1077"/>
      <c r="DL93" s="1077"/>
      <c r="DM93" s="1077"/>
      <c r="DN93" s="1077"/>
      <c r="DO93" s="1077"/>
      <c r="DP93" s="1077"/>
      <c r="DQ93" s="1077"/>
      <c r="DR93" s="1077"/>
      <c r="DS93" s="1077"/>
      <c r="DT93" s="1077"/>
      <c r="DU93" s="1077"/>
      <c r="DV93" s="1077"/>
      <c r="DW93" s="1077"/>
      <c r="DX93" s="1077"/>
      <c r="DY93" s="1077"/>
      <c r="DZ93" s="1077"/>
      <c r="EA93" s="1077"/>
      <c r="EB93" s="1077"/>
      <c r="EC93" s="1077"/>
      <c r="ED93" s="1077"/>
      <c r="EE93" s="1077"/>
      <c r="EF93" s="1077"/>
      <c r="EG93" s="1077"/>
      <c r="EH93" s="1077"/>
      <c r="EI93" s="1077"/>
      <c r="EJ93" s="1077"/>
      <c r="EK93" s="1077"/>
      <c r="EL93" s="1077"/>
      <c r="EM93" s="1077"/>
      <c r="EN93" s="1077"/>
      <c r="EO93" s="1077"/>
      <c r="EP93" s="1077"/>
      <c r="EQ93" s="1077"/>
      <c r="ER93" s="1077"/>
      <c r="ES93" s="1077"/>
      <c r="ET93" s="1077"/>
      <c r="EU93" s="1077"/>
      <c r="EV93" s="1077"/>
      <c r="EW93" s="1077"/>
      <c r="EX93" s="1077"/>
      <c r="EY93" s="1077"/>
      <c r="EZ93" s="1077"/>
      <c r="FA93" s="1077"/>
      <c r="FB93" s="1077"/>
      <c r="FC93" s="1077"/>
      <c r="FD93" s="1077"/>
      <c r="FE93" s="1077"/>
      <c r="FF93" s="1077"/>
      <c r="FG93" s="1077"/>
      <c r="FH93" s="1077"/>
      <c r="FI93" s="1077"/>
      <c r="FJ93" s="1077"/>
      <c r="FK93" s="1077"/>
      <c r="FL93" s="1077"/>
      <c r="FM93" s="1077"/>
      <c r="FN93" s="1077"/>
      <c r="FO93" s="1077"/>
      <c r="FP93" s="1077"/>
      <c r="FQ93" s="1077"/>
      <c r="FR93" s="1077"/>
      <c r="FS93" s="1077"/>
      <c r="FT93" s="1077"/>
      <c r="FU93" s="1077"/>
      <c r="FV93" s="1077"/>
      <c r="FW93" s="1077"/>
      <c r="FX93" s="1077"/>
      <c r="FY93" s="1077"/>
      <c r="FZ93" s="1077"/>
      <c r="GA93" s="1077"/>
      <c r="GB93" s="1077"/>
      <c r="GC93" s="1077"/>
      <c r="GD93" s="1077"/>
      <c r="GE93" s="1077"/>
      <c r="GF93" s="1077"/>
      <c r="GG93" s="1077"/>
      <c r="GH93" s="1077"/>
      <c r="GI93" s="1077"/>
      <c r="GJ93" s="1077"/>
      <c r="GK93" s="1077"/>
      <c r="GL93" s="1077"/>
      <c r="GM93" s="1077"/>
      <c r="GN93" s="1077"/>
      <c r="GO93" s="1077"/>
      <c r="GP93" s="1077"/>
      <c r="GQ93" s="1077"/>
      <c r="GR93" s="1077"/>
      <c r="GS93" s="1077"/>
      <c r="GT93" s="1077"/>
      <c r="GU93" s="1077"/>
      <c r="GV93" s="1077"/>
      <c r="GW93" s="1077"/>
      <c r="GX93" s="1077"/>
      <c r="GY93" s="1077"/>
      <c r="GZ93" s="1077"/>
      <c r="HA93" s="1077"/>
      <c r="HB93" s="1077"/>
      <c r="HC93" s="1077"/>
      <c r="HD93" s="1077"/>
      <c r="HE93" s="1077"/>
      <c r="HF93" s="1077"/>
      <c r="HG93" s="1077"/>
      <c r="HH93" s="1077"/>
      <c r="HI93" s="1077"/>
      <c r="HJ93" s="1077"/>
      <c r="HK93" s="1077"/>
      <c r="HL93" s="1077"/>
      <c r="HM93" s="1077"/>
      <c r="HN93" s="1077"/>
      <c r="HO93" s="1077"/>
      <c r="HP93" s="1077"/>
      <c r="HQ93" s="1077"/>
      <c r="HR93" s="1077"/>
      <c r="HS93" s="1077"/>
      <c r="HT93" s="1077"/>
      <c r="HU93" s="1077"/>
      <c r="HV93" s="1077"/>
      <c r="HW93" s="1077"/>
      <c r="HX93" s="1077"/>
      <c r="HY93" s="1077"/>
      <c r="HZ93" s="1077"/>
      <c r="IA93" s="1077"/>
      <c r="IB93" s="1077"/>
      <c r="IC93" s="1077"/>
      <c r="ID93" s="1077"/>
      <c r="IE93" s="1077"/>
      <c r="IF93" s="1077"/>
      <c r="IG93" s="1077"/>
      <c r="IH93" s="1077"/>
      <c r="II93" s="1077"/>
      <c r="IJ93" s="1077"/>
      <c r="IK93" s="1077"/>
      <c r="IL93" s="1077"/>
      <c r="IM93" s="1077"/>
      <c r="IN93" s="1077"/>
      <c r="IO93" s="1077"/>
      <c r="IP93" s="1077"/>
      <c r="IQ93" s="1077"/>
      <c r="IR93" s="1077"/>
      <c r="IS93" s="1077"/>
      <c r="IT93" s="1077"/>
      <c r="IU93" s="1077"/>
      <c r="IV93" s="1077"/>
    </row>
    <row r="94" spans="1:256" ht="19.5" customHeight="1">
      <c r="A94" s="1077"/>
      <c r="B94" s="1077"/>
      <c r="C94" s="1077"/>
      <c r="D94" s="1077"/>
      <c r="E94" s="1077"/>
      <c r="F94" s="1077"/>
      <c r="G94" s="1077"/>
      <c r="H94" s="1077"/>
      <c r="I94" s="1077"/>
      <c r="J94" s="1077"/>
      <c r="K94" s="1077"/>
      <c r="L94" s="1077"/>
      <c r="M94" s="1077"/>
      <c r="N94" s="1077"/>
      <c r="O94" s="1077"/>
      <c r="P94" s="1077"/>
      <c r="Q94" s="1077"/>
      <c r="R94" s="1077"/>
      <c r="S94" s="1077"/>
      <c r="T94" s="1077"/>
      <c r="U94" s="1077"/>
      <c r="V94" s="1077"/>
      <c r="W94" s="1077"/>
      <c r="X94" s="1077"/>
      <c r="Y94" s="1077"/>
      <c r="Z94" s="1077"/>
      <c r="AA94" s="1077"/>
      <c r="AB94" s="1077"/>
      <c r="AC94" s="1077"/>
      <c r="AD94" s="1077"/>
      <c r="AE94" s="1077"/>
      <c r="AF94" s="1077"/>
      <c r="AG94" s="1077"/>
      <c r="AH94" s="1077"/>
      <c r="AI94" s="1077"/>
      <c r="AJ94" s="1077"/>
      <c r="AK94" s="1077"/>
      <c r="AL94" s="1077"/>
      <c r="AM94" s="1077"/>
      <c r="AN94" s="1077"/>
      <c r="AO94" s="1077"/>
      <c r="AP94" s="1077"/>
      <c r="AQ94" s="1077"/>
      <c r="AR94" s="1077"/>
      <c r="AS94" s="1077"/>
      <c r="AT94" s="1077"/>
      <c r="AU94" s="1077"/>
      <c r="AV94" s="1077"/>
      <c r="AW94" s="1077"/>
      <c r="AX94" s="1077"/>
      <c r="AY94" s="1077"/>
      <c r="AZ94" s="1077"/>
      <c r="BA94" s="1077"/>
      <c r="BB94" s="1077"/>
      <c r="BC94" s="1077"/>
      <c r="BD94" s="1077"/>
      <c r="BE94" s="1077"/>
      <c r="BF94" s="1077"/>
      <c r="BG94" s="1077"/>
      <c r="BH94" s="1077"/>
      <c r="BI94" s="1077"/>
      <c r="BJ94" s="1077"/>
      <c r="BK94" s="1077"/>
      <c r="BL94" s="1077"/>
      <c r="BM94" s="1077"/>
      <c r="BN94" s="1077"/>
      <c r="BO94" s="1077"/>
      <c r="BP94" s="1077"/>
      <c r="BQ94" s="1077"/>
      <c r="BR94" s="1077"/>
      <c r="BS94" s="1077"/>
      <c r="BT94" s="1077"/>
      <c r="BU94" s="1077"/>
      <c r="BV94" s="1077"/>
      <c r="BW94" s="1077"/>
      <c r="BX94" s="1077"/>
      <c r="BY94" s="1077"/>
      <c r="BZ94" s="1077"/>
      <c r="CA94" s="1077"/>
      <c r="CB94" s="1077"/>
      <c r="CC94" s="1077"/>
      <c r="CD94" s="1077"/>
      <c r="CE94" s="1077"/>
      <c r="CF94" s="1077"/>
      <c r="CG94" s="1077"/>
      <c r="CH94" s="1077"/>
      <c r="CI94" s="1077"/>
      <c r="CJ94" s="1077"/>
      <c r="CK94" s="1077"/>
      <c r="CL94" s="1077"/>
      <c r="CM94" s="1077"/>
      <c r="CN94" s="1077"/>
      <c r="CO94" s="1077"/>
      <c r="CP94" s="1077"/>
      <c r="CQ94" s="1077"/>
      <c r="CR94" s="1077"/>
      <c r="CS94" s="1077"/>
      <c r="CT94" s="1077"/>
      <c r="CU94" s="1077"/>
      <c r="CV94" s="1077"/>
      <c r="CW94" s="1077"/>
      <c r="CX94" s="1077"/>
      <c r="CY94" s="1077"/>
      <c r="CZ94" s="1077"/>
      <c r="DA94" s="1077"/>
      <c r="DB94" s="1077"/>
      <c r="DC94" s="1077"/>
      <c r="DD94" s="1077"/>
      <c r="DE94" s="1077"/>
      <c r="DF94" s="1077"/>
      <c r="DG94" s="1077"/>
      <c r="DH94" s="1077"/>
      <c r="DI94" s="1077"/>
      <c r="DJ94" s="1077"/>
      <c r="DK94" s="1077"/>
      <c r="DL94" s="1077"/>
      <c r="DM94" s="1077"/>
      <c r="DN94" s="1077"/>
      <c r="DO94" s="1077"/>
      <c r="DP94" s="1077"/>
      <c r="DQ94" s="1077"/>
      <c r="DR94" s="1077"/>
      <c r="DS94" s="1077"/>
      <c r="DT94" s="1077"/>
      <c r="DU94" s="1077"/>
      <c r="DV94" s="1077"/>
      <c r="DW94" s="1077"/>
      <c r="DX94" s="1077"/>
      <c r="DY94" s="1077"/>
      <c r="DZ94" s="1077"/>
      <c r="EA94" s="1077"/>
      <c r="EB94" s="1077"/>
      <c r="EC94" s="1077"/>
      <c r="ED94" s="1077"/>
      <c r="EE94" s="1077"/>
      <c r="EF94" s="1077"/>
      <c r="EG94" s="1077"/>
      <c r="EH94" s="1077"/>
      <c r="EI94" s="1077"/>
      <c r="EJ94" s="1077"/>
      <c r="EK94" s="1077"/>
      <c r="EL94" s="1077"/>
      <c r="EM94" s="1077"/>
      <c r="EN94" s="1077"/>
      <c r="EO94" s="1077"/>
      <c r="EP94" s="1077"/>
      <c r="EQ94" s="1077"/>
      <c r="ER94" s="1077"/>
      <c r="ES94" s="1077"/>
      <c r="ET94" s="1077"/>
      <c r="EU94" s="1077"/>
      <c r="EV94" s="1077"/>
      <c r="EW94" s="1077"/>
      <c r="EX94" s="1077"/>
      <c r="EY94" s="1077"/>
      <c r="EZ94" s="1077"/>
      <c r="FA94" s="1077"/>
      <c r="FB94" s="1077"/>
      <c r="FC94" s="1077"/>
      <c r="FD94" s="1077"/>
      <c r="FE94" s="1077"/>
      <c r="FF94" s="1077"/>
      <c r="FG94" s="1077"/>
      <c r="FH94" s="1077"/>
      <c r="FI94" s="1077"/>
      <c r="FJ94" s="1077"/>
      <c r="FK94" s="1077"/>
      <c r="FL94" s="1077"/>
      <c r="FM94" s="1077"/>
      <c r="FN94" s="1077"/>
      <c r="FO94" s="1077"/>
      <c r="FP94" s="1077"/>
      <c r="FQ94" s="1077"/>
      <c r="FR94" s="1077"/>
      <c r="FS94" s="1077"/>
      <c r="FT94" s="1077"/>
      <c r="FU94" s="1077"/>
      <c r="FV94" s="1077"/>
      <c r="FW94" s="1077"/>
      <c r="FX94" s="1077"/>
      <c r="FY94" s="1077"/>
      <c r="FZ94" s="1077"/>
      <c r="GA94" s="1077"/>
      <c r="GB94" s="1077"/>
      <c r="GC94" s="1077"/>
      <c r="GD94" s="1077"/>
      <c r="GE94" s="1077"/>
      <c r="GF94" s="1077"/>
      <c r="GG94" s="1077"/>
      <c r="GH94" s="1077"/>
      <c r="GI94" s="1077"/>
      <c r="GJ94" s="1077"/>
      <c r="GK94" s="1077"/>
      <c r="GL94" s="1077"/>
      <c r="GM94" s="1077"/>
      <c r="GN94" s="1077"/>
      <c r="GO94" s="1077"/>
      <c r="GP94" s="1077"/>
      <c r="GQ94" s="1077"/>
      <c r="GR94" s="1077"/>
      <c r="GS94" s="1077"/>
      <c r="GT94" s="1077"/>
      <c r="GU94" s="1077"/>
      <c r="GV94" s="1077"/>
      <c r="GW94" s="1077"/>
      <c r="GX94" s="1077"/>
      <c r="GY94" s="1077"/>
      <c r="GZ94" s="1077"/>
      <c r="HA94" s="1077"/>
      <c r="HB94" s="1077"/>
      <c r="HC94" s="1077"/>
      <c r="HD94" s="1077"/>
      <c r="HE94" s="1077"/>
      <c r="HF94" s="1077"/>
      <c r="HG94" s="1077"/>
      <c r="HH94" s="1077"/>
      <c r="HI94" s="1077"/>
      <c r="HJ94" s="1077"/>
      <c r="HK94" s="1077"/>
      <c r="HL94" s="1077"/>
      <c r="HM94" s="1077"/>
      <c r="HN94" s="1077"/>
      <c r="HO94" s="1077"/>
      <c r="HP94" s="1077"/>
      <c r="HQ94" s="1077"/>
      <c r="HR94" s="1077"/>
      <c r="HS94" s="1077"/>
      <c r="HT94" s="1077"/>
      <c r="HU94" s="1077"/>
      <c r="HV94" s="1077"/>
      <c r="HW94" s="1077"/>
      <c r="HX94" s="1077"/>
      <c r="HY94" s="1077"/>
      <c r="HZ94" s="1077"/>
      <c r="IA94" s="1077"/>
      <c r="IB94" s="1077"/>
      <c r="IC94" s="1077"/>
      <c r="ID94" s="1077"/>
      <c r="IE94" s="1077"/>
      <c r="IF94" s="1077"/>
      <c r="IG94" s="1077"/>
      <c r="IH94" s="1077"/>
      <c r="II94" s="1077"/>
      <c r="IJ94" s="1077"/>
      <c r="IK94" s="1077"/>
      <c r="IL94" s="1077"/>
      <c r="IM94" s="1077"/>
      <c r="IN94" s="1077"/>
      <c r="IO94" s="1077"/>
      <c r="IP94" s="1077"/>
      <c r="IQ94" s="1077"/>
      <c r="IR94" s="1077"/>
      <c r="IS94" s="1077"/>
      <c r="IT94" s="1077"/>
      <c r="IU94" s="1077"/>
      <c r="IV94" s="1077"/>
    </row>
    <row r="95" spans="1:256" ht="19.5" customHeight="1">
      <c r="A95" s="1077"/>
      <c r="B95" s="1077"/>
      <c r="C95" s="1077"/>
      <c r="D95" s="1077"/>
      <c r="E95" s="1077"/>
      <c r="F95" s="1077"/>
      <c r="G95" s="1077"/>
      <c r="H95" s="1077"/>
      <c r="I95" s="1077"/>
      <c r="J95" s="1077"/>
      <c r="K95" s="1077"/>
      <c r="L95" s="1077"/>
      <c r="M95" s="1077"/>
      <c r="N95" s="1077"/>
      <c r="O95" s="1077"/>
      <c r="P95" s="1077"/>
      <c r="Q95" s="1077"/>
      <c r="R95" s="1077"/>
      <c r="S95" s="1077"/>
      <c r="T95" s="1077"/>
      <c r="U95" s="1077"/>
      <c r="V95" s="1077"/>
      <c r="W95" s="1077"/>
      <c r="X95" s="1077"/>
      <c r="Y95" s="1077"/>
      <c r="Z95" s="1077"/>
      <c r="AA95" s="1077"/>
      <c r="AB95" s="1077"/>
      <c r="AC95" s="1077"/>
      <c r="AD95" s="1077"/>
      <c r="AE95" s="1077"/>
      <c r="AF95" s="1077"/>
      <c r="AG95" s="1077"/>
      <c r="AH95" s="1077"/>
      <c r="AI95" s="1077"/>
      <c r="AJ95" s="1077"/>
      <c r="AK95" s="1077"/>
      <c r="AL95" s="1077"/>
      <c r="AM95" s="1077"/>
      <c r="AN95" s="1077"/>
      <c r="AO95" s="1077"/>
      <c r="AP95" s="1077"/>
      <c r="AQ95" s="1077"/>
      <c r="AR95" s="1077"/>
      <c r="AS95" s="1077"/>
      <c r="AT95" s="1077"/>
      <c r="AU95" s="1077"/>
      <c r="AV95" s="1077"/>
      <c r="AW95" s="1077"/>
      <c r="AX95" s="1077"/>
      <c r="AY95" s="1077"/>
      <c r="AZ95" s="1077"/>
      <c r="BA95" s="1077"/>
      <c r="BB95" s="1077"/>
      <c r="BC95" s="1077"/>
      <c r="BD95" s="1077"/>
      <c r="BE95" s="1077"/>
      <c r="BF95" s="1077"/>
      <c r="BG95" s="1077"/>
      <c r="BH95" s="1077"/>
      <c r="BI95" s="1077"/>
      <c r="BJ95" s="1077"/>
      <c r="BK95" s="1077"/>
      <c r="BL95" s="1077"/>
      <c r="BM95" s="1077"/>
      <c r="BN95" s="1077"/>
      <c r="BO95" s="1077"/>
      <c r="BP95" s="1077"/>
      <c r="BQ95" s="1077"/>
      <c r="BR95" s="1077"/>
      <c r="BS95" s="1077"/>
      <c r="BT95" s="1077"/>
      <c r="BU95" s="1077"/>
      <c r="BV95" s="1077"/>
      <c r="BW95" s="1077"/>
      <c r="BX95" s="1077"/>
      <c r="BY95" s="1077"/>
      <c r="BZ95" s="1077"/>
      <c r="CA95" s="1077"/>
      <c r="CB95" s="1077"/>
      <c r="CC95" s="1077"/>
      <c r="CD95" s="1077"/>
      <c r="CE95" s="1077"/>
      <c r="CF95" s="1077"/>
      <c r="CG95" s="1077"/>
      <c r="CH95" s="1077"/>
      <c r="CI95" s="1077"/>
      <c r="CJ95" s="1077"/>
      <c r="CK95" s="1077"/>
      <c r="CL95" s="1077"/>
      <c r="CM95" s="1077"/>
      <c r="CN95" s="1077"/>
      <c r="CO95" s="1077"/>
      <c r="CP95" s="1077"/>
      <c r="CQ95" s="1077"/>
      <c r="CR95" s="1077"/>
      <c r="CS95" s="1077"/>
      <c r="CT95" s="1077"/>
      <c r="CU95" s="1077"/>
      <c r="CV95" s="1077"/>
      <c r="CW95" s="1077"/>
      <c r="CX95" s="1077"/>
      <c r="CY95" s="1077"/>
      <c r="CZ95" s="1077"/>
      <c r="DA95" s="1077"/>
      <c r="DB95" s="1077"/>
      <c r="DC95" s="1077"/>
      <c r="DD95" s="1077"/>
      <c r="DE95" s="1077"/>
      <c r="DF95" s="1077"/>
      <c r="DG95" s="1077"/>
      <c r="DH95" s="1077"/>
      <c r="DI95" s="1077"/>
      <c r="DJ95" s="1077"/>
      <c r="DK95" s="1077"/>
      <c r="DL95" s="1077"/>
      <c r="DM95" s="1077"/>
      <c r="DN95" s="1077"/>
      <c r="DO95" s="1077"/>
      <c r="DP95" s="1077"/>
      <c r="DQ95" s="1077"/>
      <c r="DR95" s="1077"/>
      <c r="DS95" s="1077"/>
      <c r="DT95" s="1077"/>
      <c r="DU95" s="1077"/>
      <c r="DV95" s="1077"/>
      <c r="DW95" s="1077"/>
      <c r="DX95" s="1077"/>
      <c r="DY95" s="1077"/>
      <c r="DZ95" s="1077"/>
      <c r="EA95" s="1077"/>
      <c r="EB95" s="1077"/>
      <c r="EC95" s="1077"/>
      <c r="ED95" s="1077"/>
      <c r="EE95" s="1077"/>
      <c r="EF95" s="1077"/>
      <c r="EG95" s="1077"/>
      <c r="EH95" s="1077"/>
      <c r="EI95" s="1077"/>
      <c r="EJ95" s="1077"/>
      <c r="EK95" s="1077"/>
      <c r="EL95" s="1077"/>
      <c r="EM95" s="1077"/>
      <c r="EN95" s="1077"/>
      <c r="EO95" s="1077"/>
      <c r="EP95" s="1077"/>
      <c r="EQ95" s="1077"/>
      <c r="ER95" s="1077"/>
      <c r="ES95" s="1077"/>
      <c r="ET95" s="1077"/>
      <c r="EU95" s="1077"/>
      <c r="EV95" s="1077"/>
      <c r="EW95" s="1077"/>
      <c r="EX95" s="1077"/>
      <c r="EY95" s="1077"/>
      <c r="EZ95" s="1077"/>
      <c r="FA95" s="1077"/>
      <c r="FB95" s="1077"/>
      <c r="FC95" s="1077"/>
      <c r="FD95" s="1077"/>
      <c r="FE95" s="1077"/>
      <c r="FF95" s="1077"/>
      <c r="FG95" s="1077"/>
      <c r="FH95" s="1077"/>
      <c r="FI95" s="1077"/>
      <c r="FJ95" s="1077"/>
      <c r="FK95" s="1077"/>
      <c r="FL95" s="1077"/>
      <c r="FM95" s="1077"/>
      <c r="FN95" s="1077"/>
      <c r="FO95" s="1077"/>
      <c r="FP95" s="1077"/>
      <c r="FQ95" s="1077"/>
      <c r="FR95" s="1077"/>
      <c r="FS95" s="1077"/>
      <c r="FT95" s="1077"/>
      <c r="FU95" s="1077"/>
      <c r="FV95" s="1077"/>
      <c r="FW95" s="1077"/>
      <c r="FX95" s="1077"/>
      <c r="FY95" s="1077"/>
      <c r="FZ95" s="1077"/>
      <c r="GA95" s="1077"/>
      <c r="GB95" s="1077"/>
      <c r="GC95" s="1077"/>
      <c r="GD95" s="1077"/>
      <c r="GE95" s="1077"/>
      <c r="GF95" s="1077"/>
      <c r="GG95" s="1077"/>
      <c r="GH95" s="1077"/>
      <c r="GI95" s="1077"/>
      <c r="GJ95" s="1077"/>
      <c r="GK95" s="1077"/>
      <c r="GL95" s="1077"/>
      <c r="GM95" s="1077"/>
      <c r="GN95" s="1077"/>
      <c r="GO95" s="1077"/>
      <c r="GP95" s="1077"/>
      <c r="GQ95" s="1077"/>
      <c r="GR95" s="1077"/>
      <c r="GS95" s="1077"/>
      <c r="GT95" s="1077"/>
      <c r="GU95" s="1077"/>
      <c r="GV95" s="1077"/>
      <c r="GW95" s="1077"/>
      <c r="GX95" s="1077"/>
      <c r="GY95" s="1077"/>
      <c r="GZ95" s="1077"/>
      <c r="HA95" s="1077"/>
      <c r="HB95" s="1077"/>
      <c r="HC95" s="1077"/>
      <c r="HD95" s="1077"/>
      <c r="HE95" s="1077"/>
      <c r="HF95" s="1077"/>
      <c r="HG95" s="1077"/>
      <c r="HH95" s="1077"/>
      <c r="HI95" s="1077"/>
      <c r="HJ95" s="1077"/>
      <c r="HK95" s="1077"/>
      <c r="HL95" s="1077"/>
      <c r="HM95" s="1077"/>
      <c r="HN95" s="1077"/>
      <c r="HO95" s="1077"/>
      <c r="HP95" s="1077"/>
      <c r="HQ95" s="1077"/>
      <c r="HR95" s="1077"/>
      <c r="HS95" s="1077"/>
      <c r="HT95" s="1077"/>
      <c r="HU95" s="1077"/>
      <c r="HV95" s="1077"/>
      <c r="HW95" s="1077"/>
      <c r="HX95" s="1077"/>
      <c r="HY95" s="1077"/>
      <c r="HZ95" s="1077"/>
      <c r="IA95" s="1077"/>
      <c r="IB95" s="1077"/>
      <c r="IC95" s="1077"/>
      <c r="ID95" s="1077"/>
      <c r="IE95" s="1077"/>
      <c r="IF95" s="1077"/>
      <c r="IG95" s="1077"/>
      <c r="IH95" s="1077"/>
      <c r="II95" s="1077"/>
      <c r="IJ95" s="1077"/>
      <c r="IK95" s="1077"/>
      <c r="IL95" s="1077"/>
      <c r="IM95" s="1077"/>
      <c r="IN95" s="1077"/>
      <c r="IO95" s="1077"/>
      <c r="IP95" s="1077"/>
      <c r="IQ95" s="1077"/>
      <c r="IR95" s="1077"/>
      <c r="IS95" s="1077"/>
      <c r="IT95" s="1077"/>
      <c r="IU95" s="1077"/>
      <c r="IV95" s="1077"/>
    </row>
    <row r="96" spans="1:256" ht="19.5" customHeight="1">
      <c r="A96" s="1077"/>
      <c r="B96" s="1077"/>
      <c r="C96" s="1077"/>
      <c r="D96" s="1077"/>
      <c r="E96" s="1077"/>
      <c r="F96" s="1077"/>
      <c r="G96" s="1077"/>
      <c r="H96" s="1077"/>
      <c r="I96" s="1077"/>
      <c r="J96" s="1077"/>
      <c r="K96" s="1077"/>
      <c r="L96" s="1077"/>
      <c r="M96" s="1077"/>
      <c r="N96" s="1077"/>
      <c r="O96" s="1077"/>
      <c r="P96" s="1077"/>
      <c r="Q96" s="1077"/>
      <c r="R96" s="1077"/>
      <c r="S96" s="1077"/>
      <c r="T96" s="1077"/>
      <c r="U96" s="1077"/>
      <c r="V96" s="1077"/>
      <c r="W96" s="1077"/>
      <c r="X96" s="1077"/>
      <c r="Y96" s="1077"/>
      <c r="Z96" s="1077"/>
      <c r="AA96" s="1077"/>
      <c r="AB96" s="1077"/>
      <c r="AC96" s="1077"/>
      <c r="AD96" s="1077"/>
      <c r="AE96" s="1077"/>
      <c r="AF96" s="1077"/>
      <c r="AG96" s="1077"/>
      <c r="AH96" s="1077"/>
      <c r="AI96" s="1077"/>
      <c r="AJ96" s="1077"/>
      <c r="AK96" s="1077"/>
      <c r="AL96" s="1077"/>
      <c r="AM96" s="1077"/>
      <c r="AN96" s="1077"/>
      <c r="AO96" s="1077"/>
      <c r="AP96" s="1077"/>
      <c r="AQ96" s="1077"/>
      <c r="AR96" s="1077"/>
      <c r="AS96" s="1077"/>
      <c r="AT96" s="1077"/>
      <c r="AU96" s="1077"/>
      <c r="AV96" s="1077"/>
      <c r="AW96" s="1077"/>
      <c r="AX96" s="1077"/>
      <c r="AY96" s="1077"/>
      <c r="AZ96" s="1077"/>
      <c r="BA96" s="1077"/>
      <c r="BB96" s="1077"/>
      <c r="BC96" s="1077"/>
      <c r="BD96" s="1077"/>
      <c r="BE96" s="1077"/>
      <c r="BF96" s="1077"/>
      <c r="BG96" s="1077"/>
      <c r="BH96" s="1077"/>
      <c r="BI96" s="1077"/>
      <c r="BJ96" s="1077"/>
      <c r="BK96" s="1077"/>
      <c r="BL96" s="1077"/>
      <c r="BM96" s="1077"/>
      <c r="BN96" s="1077"/>
      <c r="BO96" s="1077"/>
      <c r="BP96" s="1077"/>
      <c r="BQ96" s="1077"/>
      <c r="BR96" s="1077"/>
      <c r="BS96" s="1077"/>
      <c r="BT96" s="1077"/>
      <c r="BU96" s="1077"/>
      <c r="BV96" s="1077"/>
      <c r="BW96" s="1077"/>
      <c r="BX96" s="1077"/>
      <c r="BY96" s="1077"/>
      <c r="BZ96" s="1077"/>
      <c r="CA96" s="1077"/>
      <c r="CB96" s="1077"/>
      <c r="CC96" s="1077"/>
      <c r="CD96" s="1077"/>
      <c r="CE96" s="1077"/>
      <c r="CF96" s="1077"/>
      <c r="CG96" s="1077"/>
      <c r="CH96" s="1077"/>
      <c r="CI96" s="1077"/>
      <c r="CJ96" s="1077"/>
      <c r="CK96" s="1077"/>
      <c r="CL96" s="1077"/>
      <c r="CM96" s="1077"/>
      <c r="CN96" s="1077"/>
      <c r="CO96" s="1077"/>
      <c r="CP96" s="1077"/>
      <c r="CQ96" s="1077"/>
      <c r="CR96" s="1077"/>
      <c r="CS96" s="1077"/>
      <c r="CT96" s="1077"/>
      <c r="CU96" s="1077"/>
      <c r="CV96" s="1077"/>
      <c r="CW96" s="1077"/>
      <c r="CX96" s="1077"/>
      <c r="CY96" s="1077"/>
      <c r="CZ96" s="1077"/>
      <c r="DA96" s="1077"/>
      <c r="DB96" s="1077"/>
      <c r="DC96" s="1077"/>
      <c r="DD96" s="1077"/>
      <c r="DE96" s="1077"/>
      <c r="DF96" s="1077"/>
      <c r="DG96" s="1077"/>
      <c r="DH96" s="1077"/>
      <c r="DI96" s="1077"/>
      <c r="DJ96" s="1077"/>
      <c r="DK96" s="1077"/>
      <c r="DL96" s="1077"/>
      <c r="DM96" s="1077"/>
      <c r="DN96" s="1077"/>
      <c r="DO96" s="1077"/>
      <c r="DP96" s="1077"/>
      <c r="DQ96" s="1077"/>
      <c r="DR96" s="1077"/>
      <c r="DS96" s="1077"/>
      <c r="DT96" s="1077"/>
      <c r="DU96" s="1077"/>
      <c r="DV96" s="1077"/>
      <c r="DW96" s="1077"/>
      <c r="DX96" s="1077"/>
      <c r="DY96" s="1077"/>
      <c r="DZ96" s="1077"/>
      <c r="EA96" s="1077"/>
      <c r="EB96" s="1077"/>
      <c r="EC96" s="1077"/>
      <c r="ED96" s="1077"/>
      <c r="EE96" s="1077"/>
      <c r="EF96" s="1077"/>
      <c r="EG96" s="1077"/>
      <c r="EH96" s="1077"/>
      <c r="EI96" s="1077"/>
      <c r="EJ96" s="1077"/>
      <c r="EK96" s="1077"/>
      <c r="EL96" s="1077"/>
      <c r="EM96" s="1077"/>
      <c r="EN96" s="1077"/>
      <c r="EO96" s="1077"/>
      <c r="EP96" s="1077"/>
      <c r="EQ96" s="1077"/>
      <c r="ER96" s="1077"/>
      <c r="ES96" s="1077"/>
      <c r="ET96" s="1077"/>
      <c r="EU96" s="1077"/>
      <c r="EV96" s="1077"/>
      <c r="EW96" s="1077"/>
      <c r="EX96" s="1077"/>
      <c r="EY96" s="1077"/>
      <c r="EZ96" s="1077"/>
      <c r="FA96" s="1077"/>
      <c r="FB96" s="1077"/>
      <c r="FC96" s="1077"/>
      <c r="FD96" s="1077"/>
      <c r="FE96" s="1077"/>
      <c r="FF96" s="1077"/>
      <c r="FG96" s="1077"/>
      <c r="FH96" s="1077"/>
      <c r="FI96" s="1077"/>
      <c r="FJ96" s="1077"/>
      <c r="FK96" s="1077"/>
      <c r="FL96" s="1077"/>
      <c r="FM96" s="1077"/>
      <c r="FN96" s="1077"/>
      <c r="FO96" s="1077"/>
      <c r="FP96" s="1077"/>
      <c r="FQ96" s="1077"/>
      <c r="FR96" s="1077"/>
      <c r="FS96" s="1077"/>
      <c r="FT96" s="1077"/>
      <c r="FU96" s="1077"/>
      <c r="FV96" s="1077"/>
      <c r="FW96" s="1077"/>
      <c r="FX96" s="1077"/>
      <c r="FY96" s="1077"/>
      <c r="FZ96" s="1077"/>
      <c r="GA96" s="1077"/>
      <c r="GB96" s="1077"/>
      <c r="GC96" s="1077"/>
      <c r="GD96" s="1077"/>
      <c r="GE96" s="1077"/>
      <c r="GF96" s="1077"/>
      <c r="GG96" s="1077"/>
      <c r="GH96" s="1077"/>
      <c r="GI96" s="1077"/>
      <c r="GJ96" s="1077"/>
      <c r="GK96" s="1077"/>
      <c r="GL96" s="1077"/>
      <c r="GM96" s="1077"/>
      <c r="GN96" s="1077"/>
      <c r="GO96" s="1077"/>
      <c r="GP96" s="1077"/>
      <c r="GQ96" s="1077"/>
      <c r="GR96" s="1077"/>
      <c r="GS96" s="1077"/>
      <c r="GT96" s="1077"/>
      <c r="GU96" s="1077"/>
      <c r="GV96" s="1077"/>
      <c r="GW96" s="1077"/>
      <c r="GX96" s="1077"/>
      <c r="GY96" s="1077"/>
      <c r="GZ96" s="1077"/>
      <c r="HA96" s="1077"/>
      <c r="HB96" s="1077"/>
      <c r="HC96" s="1077"/>
      <c r="HD96" s="1077"/>
      <c r="HE96" s="1077"/>
      <c r="HF96" s="1077"/>
      <c r="HG96" s="1077"/>
      <c r="HH96" s="1077"/>
      <c r="HI96" s="1077"/>
      <c r="HJ96" s="1077"/>
      <c r="HK96" s="1077"/>
      <c r="HL96" s="1077"/>
      <c r="HM96" s="1077"/>
      <c r="HN96" s="1077"/>
      <c r="HO96" s="1077"/>
      <c r="HP96" s="1077"/>
      <c r="HQ96" s="1077"/>
      <c r="HR96" s="1077"/>
      <c r="HS96" s="1077"/>
      <c r="HT96" s="1077"/>
      <c r="HU96" s="1077"/>
      <c r="HV96" s="1077"/>
      <c r="HW96" s="1077"/>
      <c r="HX96" s="1077"/>
      <c r="HY96" s="1077"/>
      <c r="HZ96" s="1077"/>
      <c r="IA96" s="1077"/>
      <c r="IB96" s="1077"/>
      <c r="IC96" s="1077"/>
      <c r="ID96" s="1077"/>
      <c r="IE96" s="1077"/>
      <c r="IF96" s="1077"/>
      <c r="IG96" s="1077"/>
      <c r="IH96" s="1077"/>
      <c r="II96" s="1077"/>
      <c r="IJ96" s="1077"/>
      <c r="IK96" s="1077"/>
      <c r="IL96" s="1077"/>
      <c r="IM96" s="1077"/>
      <c r="IN96" s="1077"/>
      <c r="IO96" s="1077"/>
      <c r="IP96" s="1077"/>
      <c r="IQ96" s="1077"/>
      <c r="IR96" s="1077"/>
      <c r="IS96" s="1077"/>
      <c r="IT96" s="1077"/>
      <c r="IU96" s="1077"/>
      <c r="IV96" s="1077"/>
    </row>
    <row r="97" spans="1:256" ht="19.5" customHeight="1">
      <c r="A97" s="1077"/>
      <c r="B97" s="1077"/>
      <c r="C97" s="1077"/>
      <c r="D97" s="1077"/>
      <c r="E97" s="1077"/>
      <c r="F97" s="1077"/>
      <c r="G97" s="1077"/>
      <c r="H97" s="1077"/>
      <c r="I97" s="1077"/>
      <c r="J97" s="1077"/>
      <c r="K97" s="1077"/>
      <c r="L97" s="1077"/>
      <c r="M97" s="1077"/>
      <c r="N97" s="1077"/>
      <c r="O97" s="1077"/>
      <c r="P97" s="1077"/>
      <c r="Q97" s="1077"/>
      <c r="R97" s="1077"/>
      <c r="S97" s="1077"/>
      <c r="T97" s="1077"/>
      <c r="U97" s="1077"/>
      <c r="V97" s="1077"/>
      <c r="W97" s="1077"/>
      <c r="X97" s="1077"/>
      <c r="Y97" s="1077"/>
      <c r="Z97" s="1077"/>
      <c r="AA97" s="1077"/>
      <c r="AB97" s="1077"/>
      <c r="AC97" s="1077"/>
      <c r="AD97" s="1077"/>
      <c r="AE97" s="1077"/>
      <c r="AF97" s="1077"/>
      <c r="AG97" s="1077"/>
      <c r="AH97" s="1077"/>
      <c r="AI97" s="1077"/>
      <c r="AJ97" s="1077"/>
      <c r="AK97" s="1077"/>
      <c r="AL97" s="1077"/>
      <c r="AM97" s="1077"/>
      <c r="AN97" s="1077"/>
      <c r="AO97" s="1077"/>
      <c r="AP97" s="1077"/>
      <c r="AQ97" s="1077"/>
      <c r="AR97" s="1077"/>
      <c r="AS97" s="1077"/>
      <c r="AT97" s="1077"/>
      <c r="AU97" s="1077"/>
      <c r="AV97" s="1077"/>
      <c r="AW97" s="1077"/>
      <c r="AX97" s="1077"/>
      <c r="AY97" s="1077"/>
      <c r="AZ97" s="1077"/>
      <c r="BA97" s="1077"/>
      <c r="BB97" s="1077"/>
      <c r="BC97" s="1077"/>
      <c r="BD97" s="1077"/>
      <c r="BE97" s="1077"/>
      <c r="BF97" s="1077"/>
      <c r="BG97" s="1077"/>
      <c r="BH97" s="1077"/>
      <c r="BI97" s="1077"/>
      <c r="BJ97" s="1077"/>
      <c r="BK97" s="1077"/>
      <c r="BL97" s="1077"/>
      <c r="BM97" s="1077"/>
      <c r="BN97" s="1077"/>
      <c r="BO97" s="1077"/>
      <c r="BP97" s="1077"/>
      <c r="BQ97" s="1077"/>
      <c r="BR97" s="1077"/>
      <c r="BS97" s="1077"/>
      <c r="BT97" s="1077"/>
      <c r="BU97" s="1077"/>
      <c r="BV97" s="1077"/>
      <c r="BW97" s="1077"/>
      <c r="BX97" s="1077"/>
      <c r="BY97" s="1077"/>
      <c r="BZ97" s="1077"/>
      <c r="CA97" s="1077"/>
      <c r="CB97" s="1077"/>
      <c r="CC97" s="1077"/>
      <c r="CD97" s="1077"/>
      <c r="CE97" s="1077"/>
      <c r="CF97" s="1077"/>
      <c r="CG97" s="1077"/>
      <c r="CH97" s="1077"/>
      <c r="CI97" s="1077"/>
      <c r="CJ97" s="1077"/>
      <c r="CK97" s="1077"/>
      <c r="CL97" s="1077"/>
      <c r="CM97" s="1077"/>
      <c r="CN97" s="1077"/>
      <c r="CO97" s="1077"/>
      <c r="CP97" s="1077"/>
      <c r="CQ97" s="1077"/>
      <c r="CR97" s="1077"/>
      <c r="CS97" s="1077"/>
      <c r="CT97" s="1077"/>
      <c r="CU97" s="1077"/>
      <c r="CV97" s="1077"/>
      <c r="CW97" s="1077"/>
      <c r="CX97" s="1077"/>
      <c r="CY97" s="1077"/>
      <c r="CZ97" s="1077"/>
      <c r="DA97" s="1077"/>
      <c r="DB97" s="1077"/>
      <c r="DC97" s="1077"/>
      <c r="DD97" s="1077"/>
      <c r="DE97" s="1077"/>
      <c r="DF97" s="1077"/>
      <c r="DG97" s="1077"/>
      <c r="DH97" s="1077"/>
      <c r="DI97" s="1077"/>
      <c r="DJ97" s="1077"/>
      <c r="DK97" s="1077"/>
      <c r="DL97" s="1077"/>
      <c r="DM97" s="1077"/>
      <c r="DN97" s="1077"/>
      <c r="DO97" s="1077"/>
      <c r="DP97" s="1077"/>
      <c r="DQ97" s="1077"/>
      <c r="DR97" s="1077"/>
      <c r="DS97" s="1077"/>
      <c r="DT97" s="1077"/>
      <c r="DU97" s="1077"/>
      <c r="DV97" s="1077"/>
      <c r="DW97" s="1077"/>
      <c r="DX97" s="1077"/>
      <c r="DY97" s="1077"/>
      <c r="DZ97" s="1077"/>
      <c r="EA97" s="1077"/>
      <c r="EB97" s="1077"/>
      <c r="EC97" s="1077"/>
      <c r="ED97" s="1077"/>
      <c r="EE97" s="1077"/>
      <c r="EF97" s="1077"/>
      <c r="EG97" s="1077"/>
      <c r="EH97" s="1077"/>
      <c r="EI97" s="1077"/>
      <c r="EJ97" s="1077"/>
      <c r="EK97" s="1077"/>
      <c r="EL97" s="1077"/>
      <c r="EM97" s="1077"/>
      <c r="EN97" s="1077"/>
      <c r="EO97" s="1077"/>
      <c r="EP97" s="1077"/>
      <c r="EQ97" s="1077"/>
      <c r="ER97" s="1077"/>
      <c r="ES97" s="1077"/>
      <c r="ET97" s="1077"/>
      <c r="EU97" s="1077"/>
      <c r="EV97" s="1077"/>
      <c r="EW97" s="1077"/>
      <c r="EX97" s="1077"/>
      <c r="EY97" s="1077"/>
      <c r="EZ97" s="1077"/>
      <c r="FA97" s="1077"/>
      <c r="FB97" s="1077"/>
      <c r="FC97" s="1077"/>
      <c r="FD97" s="1077"/>
      <c r="FE97" s="1077"/>
      <c r="FF97" s="1077"/>
      <c r="FG97" s="1077"/>
      <c r="FH97" s="1077"/>
      <c r="FI97" s="1077"/>
      <c r="FJ97" s="1077"/>
      <c r="FK97" s="1077"/>
      <c r="FL97" s="1077"/>
      <c r="FM97" s="1077"/>
      <c r="FN97" s="1077"/>
      <c r="FO97" s="1077"/>
      <c r="FP97" s="1077"/>
      <c r="FQ97" s="1077"/>
      <c r="FR97" s="1077"/>
      <c r="FS97" s="1077"/>
      <c r="FT97" s="1077"/>
      <c r="FU97" s="1077"/>
      <c r="FV97" s="1077"/>
      <c r="FW97" s="1077"/>
      <c r="FX97" s="1077"/>
      <c r="FY97" s="1077"/>
      <c r="FZ97" s="1077"/>
      <c r="GA97" s="1077"/>
      <c r="GB97" s="1077"/>
      <c r="GC97" s="1077"/>
      <c r="GD97" s="1077"/>
      <c r="GE97" s="1077"/>
      <c r="GF97" s="1077"/>
      <c r="GG97" s="1077"/>
      <c r="GH97" s="1077"/>
      <c r="GI97" s="1077"/>
      <c r="GJ97" s="1077"/>
      <c r="GK97" s="1077"/>
      <c r="GL97" s="1077"/>
      <c r="GM97" s="1077"/>
      <c r="GN97" s="1077"/>
      <c r="GO97" s="1077"/>
      <c r="GP97" s="1077"/>
      <c r="GQ97" s="1077"/>
      <c r="GR97" s="1077"/>
      <c r="GS97" s="1077"/>
      <c r="GT97" s="1077"/>
      <c r="GU97" s="1077"/>
      <c r="GV97" s="1077"/>
      <c r="GW97" s="1077"/>
      <c r="GX97" s="1077"/>
      <c r="GY97" s="1077"/>
      <c r="GZ97" s="1077"/>
      <c r="HA97" s="1077"/>
      <c r="HB97" s="1077"/>
      <c r="HC97" s="1077"/>
      <c r="HD97" s="1077"/>
      <c r="HE97" s="1077"/>
      <c r="HF97" s="1077"/>
      <c r="HG97" s="1077"/>
      <c r="HH97" s="1077"/>
      <c r="HI97" s="1077"/>
      <c r="HJ97" s="1077"/>
      <c r="HK97" s="1077"/>
      <c r="HL97" s="1077"/>
      <c r="HM97" s="1077"/>
      <c r="HN97" s="1077"/>
      <c r="HO97" s="1077"/>
      <c r="HP97" s="1077"/>
      <c r="HQ97" s="1077"/>
      <c r="HR97" s="1077"/>
      <c r="HS97" s="1077"/>
      <c r="HT97" s="1077"/>
      <c r="HU97" s="1077"/>
      <c r="HV97" s="1077"/>
      <c r="HW97" s="1077"/>
      <c r="HX97" s="1077"/>
      <c r="HY97" s="1077"/>
      <c r="HZ97" s="1077"/>
      <c r="IA97" s="1077"/>
      <c r="IB97" s="1077"/>
      <c r="IC97" s="1077"/>
      <c r="ID97" s="1077"/>
      <c r="IE97" s="1077"/>
      <c r="IF97" s="1077"/>
      <c r="IG97" s="1077"/>
      <c r="IH97" s="1077"/>
      <c r="II97" s="1077"/>
      <c r="IJ97" s="1077"/>
      <c r="IK97" s="1077"/>
      <c r="IL97" s="1077"/>
      <c r="IM97" s="1077"/>
      <c r="IN97" s="1077"/>
      <c r="IO97" s="1077"/>
      <c r="IP97" s="1077"/>
      <c r="IQ97" s="1077"/>
      <c r="IR97" s="1077"/>
      <c r="IS97" s="1077"/>
      <c r="IT97" s="1077"/>
      <c r="IU97" s="1077"/>
      <c r="IV97" s="1077"/>
    </row>
    <row r="98" spans="1:256" ht="19.5" customHeight="1">
      <c r="A98" s="1077"/>
      <c r="B98" s="1077"/>
      <c r="C98" s="1077"/>
      <c r="D98" s="1077"/>
      <c r="E98" s="1077"/>
      <c r="F98" s="1077"/>
      <c r="G98" s="1077"/>
      <c r="H98" s="1077"/>
      <c r="I98" s="1077"/>
      <c r="J98" s="1077"/>
      <c r="K98" s="1077"/>
      <c r="L98" s="1077"/>
      <c r="M98" s="1077"/>
      <c r="N98" s="1077"/>
      <c r="O98" s="1077"/>
      <c r="P98" s="1077"/>
      <c r="Q98" s="1077"/>
      <c r="R98" s="1077"/>
      <c r="S98" s="1077"/>
      <c r="T98" s="1077"/>
      <c r="U98" s="1077"/>
      <c r="V98" s="1077"/>
      <c r="W98" s="1077"/>
      <c r="X98" s="1077"/>
      <c r="Y98" s="1077"/>
      <c r="Z98" s="1077"/>
      <c r="AA98" s="1077"/>
      <c r="AB98" s="1077"/>
      <c r="AC98" s="1077"/>
      <c r="AD98" s="1077"/>
      <c r="AE98" s="1077"/>
      <c r="AF98" s="1077"/>
      <c r="AG98" s="1077"/>
      <c r="AH98" s="1077"/>
      <c r="AI98" s="1077"/>
      <c r="AJ98" s="1077"/>
      <c r="AK98" s="1077"/>
      <c r="AL98" s="1077"/>
      <c r="AM98" s="1077"/>
      <c r="AN98" s="1077"/>
      <c r="AO98" s="1077"/>
      <c r="AP98" s="1077"/>
      <c r="AQ98" s="1077"/>
      <c r="AR98" s="1077"/>
      <c r="AS98" s="1077"/>
      <c r="AT98" s="1077"/>
      <c r="AU98" s="1077"/>
      <c r="AV98" s="1077"/>
      <c r="AW98" s="1077"/>
      <c r="AX98" s="1077"/>
      <c r="AY98" s="1077"/>
      <c r="AZ98" s="1077"/>
      <c r="BA98" s="1077"/>
      <c r="BB98" s="1077"/>
      <c r="BC98" s="1077"/>
      <c r="BD98" s="1077"/>
      <c r="BE98" s="1077"/>
      <c r="BF98" s="1077"/>
      <c r="BG98" s="1077"/>
      <c r="BH98" s="1077"/>
      <c r="BI98" s="1077"/>
      <c r="BJ98" s="1077"/>
      <c r="BK98" s="1077"/>
      <c r="BL98" s="1077"/>
      <c r="BM98" s="1077"/>
      <c r="BN98" s="1077"/>
      <c r="BO98" s="1077"/>
      <c r="BP98" s="1077"/>
      <c r="BQ98" s="1077"/>
      <c r="BR98" s="1077"/>
      <c r="BS98" s="1077"/>
      <c r="BT98" s="1077"/>
      <c r="BU98" s="1077"/>
      <c r="BV98" s="1077"/>
      <c r="BW98" s="1077"/>
      <c r="BX98" s="1077"/>
      <c r="BY98" s="1077"/>
      <c r="BZ98" s="1077"/>
      <c r="CA98" s="1077"/>
      <c r="CB98" s="1077"/>
      <c r="CC98" s="1077"/>
      <c r="CD98" s="1077"/>
      <c r="CE98" s="1077"/>
      <c r="CF98" s="1077"/>
      <c r="CG98" s="1077"/>
      <c r="CH98" s="1077"/>
      <c r="CI98" s="1077"/>
      <c r="CJ98" s="1077"/>
      <c r="CK98" s="1077"/>
      <c r="CL98" s="1077"/>
      <c r="CM98" s="1077"/>
      <c r="CN98" s="1077"/>
      <c r="CO98" s="1077"/>
      <c r="CP98" s="1077"/>
      <c r="CQ98" s="1077"/>
      <c r="CR98" s="1077"/>
      <c r="CS98" s="1077"/>
      <c r="CT98" s="1077"/>
      <c r="CU98" s="1077"/>
      <c r="CV98" s="1077"/>
      <c r="CW98" s="1077"/>
      <c r="CX98" s="1077"/>
      <c r="CY98" s="1077"/>
      <c r="CZ98" s="1077"/>
      <c r="DA98" s="1077"/>
      <c r="DB98" s="1077"/>
      <c r="DC98" s="1077"/>
      <c r="DD98" s="1077"/>
      <c r="DE98" s="1077"/>
      <c r="DF98" s="1077"/>
      <c r="DG98" s="1077"/>
      <c r="DH98" s="1077"/>
      <c r="DI98" s="1077"/>
      <c r="DJ98" s="1077"/>
      <c r="DK98" s="1077"/>
      <c r="DL98" s="1077"/>
      <c r="DM98" s="1077"/>
      <c r="DN98" s="1077"/>
      <c r="DO98" s="1077"/>
      <c r="DP98" s="1077"/>
      <c r="DQ98" s="1077"/>
      <c r="DR98" s="1077"/>
      <c r="DS98" s="1077"/>
      <c r="DT98" s="1077"/>
      <c r="DU98" s="1077"/>
      <c r="DV98" s="1077"/>
      <c r="DW98" s="1077"/>
      <c r="DX98" s="1077"/>
      <c r="DY98" s="1077"/>
      <c r="DZ98" s="1077"/>
      <c r="EA98" s="1077"/>
      <c r="EB98" s="1077"/>
      <c r="EC98" s="1077"/>
      <c r="ED98" s="1077"/>
      <c r="EE98" s="1077"/>
      <c r="EF98" s="1077"/>
      <c r="EG98" s="1077"/>
      <c r="EH98" s="1077"/>
      <c r="EI98" s="1077"/>
      <c r="EJ98" s="1077"/>
      <c r="EK98" s="1077"/>
      <c r="EL98" s="1077"/>
      <c r="EM98" s="1077"/>
      <c r="EN98" s="1077"/>
      <c r="EO98" s="1077"/>
      <c r="EP98" s="1077"/>
      <c r="EQ98" s="1077"/>
      <c r="ER98" s="1077"/>
      <c r="ES98" s="1077"/>
      <c r="ET98" s="1077"/>
      <c r="EU98" s="1077"/>
      <c r="EV98" s="1077"/>
      <c r="EW98" s="1077"/>
      <c r="EX98" s="1077"/>
      <c r="EY98" s="1077"/>
      <c r="EZ98" s="1077"/>
      <c r="FA98" s="1077"/>
      <c r="FB98" s="1077"/>
      <c r="FC98" s="1077"/>
      <c r="FD98" s="1077"/>
      <c r="FE98" s="1077"/>
      <c r="FF98" s="1077"/>
      <c r="FG98" s="1077"/>
      <c r="FH98" s="1077"/>
      <c r="FI98" s="1077"/>
      <c r="FJ98" s="1077"/>
      <c r="FK98" s="1077"/>
      <c r="FL98" s="1077"/>
      <c r="FM98" s="1077"/>
      <c r="FN98" s="1077"/>
      <c r="FO98" s="1077"/>
      <c r="FP98" s="1077"/>
      <c r="FQ98" s="1077"/>
      <c r="FR98" s="1077"/>
      <c r="FS98" s="1077"/>
      <c r="FT98" s="1077"/>
      <c r="FU98" s="1077"/>
      <c r="FV98" s="1077"/>
      <c r="FW98" s="1077"/>
      <c r="FX98" s="1077"/>
      <c r="FY98" s="1077"/>
      <c r="FZ98" s="1077"/>
      <c r="GA98" s="1077"/>
      <c r="GB98" s="1077"/>
      <c r="GC98" s="1077"/>
      <c r="GD98" s="1077"/>
      <c r="GE98" s="1077"/>
      <c r="GF98" s="1077"/>
      <c r="GG98" s="1077"/>
      <c r="GH98" s="1077"/>
      <c r="GI98" s="1077"/>
      <c r="GJ98" s="1077"/>
      <c r="GK98" s="1077"/>
      <c r="GL98" s="1077"/>
      <c r="GM98" s="1077"/>
      <c r="GN98" s="1077"/>
      <c r="GO98" s="1077"/>
      <c r="GP98" s="1077"/>
      <c r="GQ98" s="1077"/>
      <c r="GR98" s="1077"/>
      <c r="GS98" s="1077"/>
      <c r="GT98" s="1077"/>
      <c r="GU98" s="1077"/>
      <c r="GV98" s="1077"/>
      <c r="GW98" s="1077"/>
      <c r="GX98" s="1077"/>
      <c r="GY98" s="1077"/>
      <c r="GZ98" s="1077"/>
      <c r="HA98" s="1077"/>
      <c r="HB98" s="1077"/>
      <c r="HC98" s="1077"/>
      <c r="HD98" s="1077"/>
      <c r="HE98" s="1077"/>
      <c r="HF98" s="1077"/>
      <c r="HG98" s="1077"/>
      <c r="HH98" s="1077"/>
      <c r="HI98" s="1077"/>
      <c r="HJ98" s="1077"/>
      <c r="HK98" s="1077"/>
      <c r="HL98" s="1077"/>
      <c r="HM98" s="1077"/>
      <c r="HN98" s="1077"/>
      <c r="HO98" s="1077"/>
      <c r="HP98" s="1077"/>
      <c r="HQ98" s="1077"/>
      <c r="HR98" s="1077"/>
      <c r="HS98" s="1077"/>
      <c r="HT98" s="1077"/>
      <c r="HU98" s="1077"/>
      <c r="HV98" s="1077"/>
      <c r="HW98" s="1077"/>
      <c r="HX98" s="1077"/>
      <c r="HY98" s="1077"/>
      <c r="HZ98" s="1077"/>
      <c r="IA98" s="1077"/>
      <c r="IB98" s="1077"/>
      <c r="IC98" s="1077"/>
      <c r="ID98" s="1077"/>
      <c r="IE98" s="1077"/>
      <c r="IF98" s="1077"/>
      <c r="IG98" s="1077"/>
      <c r="IH98" s="1077"/>
      <c r="II98" s="1077"/>
      <c r="IJ98" s="1077"/>
      <c r="IK98" s="1077"/>
      <c r="IL98" s="1077"/>
      <c r="IM98" s="1077"/>
      <c r="IN98" s="1077"/>
      <c r="IO98" s="1077"/>
      <c r="IP98" s="1077"/>
      <c r="IQ98" s="1077"/>
      <c r="IR98" s="1077"/>
      <c r="IS98" s="1077"/>
      <c r="IT98" s="1077"/>
      <c r="IU98" s="1077"/>
      <c r="IV98" s="1077"/>
    </row>
    <row r="99" spans="1:256" ht="19.5" customHeight="1">
      <c r="A99" s="1077"/>
      <c r="B99" s="1077"/>
      <c r="C99" s="1077"/>
      <c r="D99" s="1077"/>
      <c r="E99" s="1077"/>
      <c r="F99" s="1077"/>
      <c r="G99" s="1077"/>
      <c r="H99" s="1077"/>
      <c r="I99" s="1077"/>
      <c r="J99" s="1077"/>
      <c r="K99" s="1077"/>
      <c r="L99" s="1077"/>
      <c r="M99" s="1077"/>
      <c r="N99" s="1077"/>
      <c r="O99" s="1077"/>
      <c r="P99" s="1077"/>
      <c r="Q99" s="1077"/>
      <c r="R99" s="1077"/>
      <c r="S99" s="1077"/>
      <c r="T99" s="1077"/>
      <c r="U99" s="1077"/>
      <c r="V99" s="1077"/>
      <c r="W99" s="1077"/>
      <c r="X99" s="1077"/>
      <c r="Y99" s="1077"/>
      <c r="Z99" s="1077"/>
      <c r="AA99" s="1077"/>
      <c r="AB99" s="1077"/>
      <c r="AC99" s="1077"/>
      <c r="AD99" s="1077"/>
      <c r="AE99" s="1077"/>
      <c r="AF99" s="1077"/>
      <c r="AG99" s="1077"/>
      <c r="AH99" s="1077"/>
      <c r="AI99" s="1077"/>
      <c r="AJ99" s="1077"/>
      <c r="AK99" s="1077"/>
      <c r="AL99" s="1077"/>
      <c r="AM99" s="1077"/>
      <c r="AN99" s="1077"/>
      <c r="AO99" s="1077"/>
      <c r="AP99" s="1077"/>
      <c r="AQ99" s="1077"/>
      <c r="AR99" s="1077"/>
      <c r="AS99" s="1077"/>
      <c r="AT99" s="1077"/>
      <c r="AU99" s="1077"/>
      <c r="AV99" s="1077"/>
      <c r="AW99" s="1077"/>
      <c r="AX99" s="1077"/>
      <c r="AY99" s="1077"/>
      <c r="AZ99" s="1077"/>
      <c r="BA99" s="1077"/>
      <c r="BB99" s="1077"/>
      <c r="BC99" s="1077"/>
      <c r="BD99" s="1077"/>
      <c r="BE99" s="1077"/>
      <c r="BF99" s="1077"/>
      <c r="BG99" s="1077"/>
      <c r="BH99" s="1077"/>
      <c r="BI99" s="1077"/>
      <c r="BJ99" s="1077"/>
      <c r="BK99" s="1077"/>
      <c r="BL99" s="1077"/>
      <c r="BM99" s="1077"/>
      <c r="BN99" s="1077"/>
      <c r="BO99" s="1077"/>
      <c r="BP99" s="1077"/>
      <c r="BQ99" s="1077"/>
      <c r="BR99" s="1077"/>
      <c r="BS99" s="1077"/>
      <c r="BT99" s="1077"/>
      <c r="BU99" s="1077"/>
      <c r="BV99" s="1077"/>
      <c r="BW99" s="1077"/>
      <c r="BX99" s="1077"/>
      <c r="BY99" s="1077"/>
      <c r="BZ99" s="1077"/>
      <c r="CA99" s="1077"/>
      <c r="CB99" s="1077"/>
      <c r="CC99" s="1077"/>
      <c r="CD99" s="1077"/>
      <c r="CE99" s="1077"/>
      <c r="CF99" s="1077"/>
      <c r="CG99" s="1077"/>
      <c r="CH99" s="1077"/>
      <c r="CI99" s="1077"/>
      <c r="CJ99" s="1077"/>
      <c r="CK99" s="1077"/>
      <c r="CL99" s="1077"/>
      <c r="CM99" s="1077"/>
      <c r="CN99" s="1077"/>
      <c r="CO99" s="1077"/>
      <c r="CP99" s="1077"/>
      <c r="CQ99" s="1077"/>
      <c r="CR99" s="1077"/>
      <c r="CS99" s="1077"/>
      <c r="CT99" s="1077"/>
      <c r="CU99" s="1077"/>
      <c r="CV99" s="1077"/>
      <c r="CW99" s="1077"/>
      <c r="CX99" s="1077"/>
      <c r="CY99" s="1077"/>
      <c r="CZ99" s="1077"/>
      <c r="DA99" s="1077"/>
      <c r="DB99" s="1077"/>
      <c r="DC99" s="1077"/>
      <c r="DD99" s="1077"/>
      <c r="DE99" s="1077"/>
      <c r="DF99" s="1077"/>
      <c r="DG99" s="1077"/>
      <c r="DH99" s="1077"/>
      <c r="DI99" s="1077"/>
      <c r="DJ99" s="1077"/>
      <c r="DK99" s="1077"/>
      <c r="DL99" s="1077"/>
      <c r="DM99" s="1077"/>
      <c r="DN99" s="1077"/>
      <c r="DO99" s="1077"/>
      <c r="DP99" s="1077"/>
      <c r="DQ99" s="1077"/>
      <c r="DR99" s="1077"/>
      <c r="DS99" s="1077"/>
      <c r="DT99" s="1077"/>
      <c r="DU99" s="1077"/>
      <c r="DV99" s="1077"/>
      <c r="DW99" s="1077"/>
      <c r="DX99" s="1077"/>
      <c r="DY99" s="1077"/>
      <c r="DZ99" s="1077"/>
      <c r="EA99" s="1077"/>
      <c r="EB99" s="1077"/>
      <c r="EC99" s="1077"/>
      <c r="ED99" s="1077"/>
      <c r="EE99" s="1077"/>
      <c r="EF99" s="1077"/>
      <c r="EG99" s="1077"/>
      <c r="EH99" s="1077"/>
      <c r="EI99" s="1077"/>
      <c r="EJ99" s="1077"/>
      <c r="EK99" s="1077"/>
      <c r="EL99" s="1077"/>
      <c r="EM99" s="1077"/>
      <c r="EN99" s="1077"/>
      <c r="EO99" s="1077"/>
      <c r="EP99" s="1077"/>
      <c r="EQ99" s="1077"/>
      <c r="ER99" s="1077"/>
      <c r="ES99" s="1077"/>
      <c r="ET99" s="1077"/>
      <c r="EU99" s="1077"/>
      <c r="EV99" s="1077"/>
      <c r="EW99" s="1077"/>
      <c r="EX99" s="1077"/>
      <c r="EY99" s="1077"/>
      <c r="EZ99" s="1077"/>
      <c r="FA99" s="1077"/>
      <c r="FB99" s="1077"/>
      <c r="FC99" s="1077"/>
      <c r="FD99" s="1077"/>
      <c r="FE99" s="1077"/>
      <c r="FF99" s="1077"/>
      <c r="FG99" s="1077"/>
      <c r="FH99" s="1077"/>
      <c r="FI99" s="1077"/>
      <c r="FJ99" s="1077"/>
      <c r="FK99" s="1077"/>
      <c r="FL99" s="1077"/>
      <c r="FM99" s="1077"/>
      <c r="FN99" s="1077"/>
      <c r="FO99" s="1077"/>
      <c r="FP99" s="1077"/>
      <c r="FQ99" s="1077"/>
      <c r="FR99" s="1077"/>
      <c r="FS99" s="1077"/>
      <c r="FT99" s="1077"/>
      <c r="FU99" s="1077"/>
      <c r="FV99" s="1077"/>
      <c r="FW99" s="1077"/>
      <c r="FX99" s="1077"/>
      <c r="FY99" s="1077"/>
      <c r="FZ99" s="1077"/>
      <c r="GA99" s="1077"/>
      <c r="GB99" s="1077"/>
      <c r="GC99" s="1077"/>
      <c r="GD99" s="1077"/>
      <c r="GE99" s="1077"/>
      <c r="GF99" s="1077"/>
      <c r="GG99" s="1077"/>
      <c r="GH99" s="1077"/>
      <c r="GI99" s="1077"/>
      <c r="GJ99" s="1077"/>
      <c r="GK99" s="1077"/>
      <c r="GL99" s="1077"/>
      <c r="GM99" s="1077"/>
      <c r="GN99" s="1077"/>
      <c r="GO99" s="1077"/>
      <c r="GP99" s="1077"/>
      <c r="GQ99" s="1077"/>
      <c r="GR99" s="1077"/>
      <c r="GS99" s="1077"/>
      <c r="GT99" s="1077"/>
      <c r="GU99" s="1077"/>
      <c r="GV99" s="1077"/>
      <c r="GW99" s="1077"/>
      <c r="GX99" s="1077"/>
      <c r="GY99" s="1077"/>
      <c r="GZ99" s="1077"/>
      <c r="HA99" s="1077"/>
      <c r="HB99" s="1077"/>
      <c r="HC99" s="1077"/>
      <c r="HD99" s="1077"/>
      <c r="HE99" s="1077"/>
      <c r="HF99" s="1077"/>
      <c r="HG99" s="1077"/>
      <c r="HH99" s="1077"/>
      <c r="HI99" s="1077"/>
      <c r="HJ99" s="1077"/>
      <c r="HK99" s="1077"/>
      <c r="HL99" s="1077"/>
      <c r="HM99" s="1077"/>
      <c r="HN99" s="1077"/>
      <c r="HO99" s="1077"/>
      <c r="HP99" s="1077"/>
      <c r="HQ99" s="1077"/>
      <c r="HR99" s="1077"/>
      <c r="HS99" s="1077"/>
      <c r="HT99" s="1077"/>
      <c r="HU99" s="1077"/>
      <c r="HV99" s="1077"/>
      <c r="HW99" s="1077"/>
      <c r="HX99" s="1077"/>
      <c r="HY99" s="1077"/>
      <c r="HZ99" s="1077"/>
      <c r="IA99" s="1077"/>
      <c r="IB99" s="1077"/>
      <c r="IC99" s="1077"/>
      <c r="ID99" s="1077"/>
      <c r="IE99" s="1077"/>
      <c r="IF99" s="1077"/>
      <c r="IG99" s="1077"/>
      <c r="IH99" s="1077"/>
      <c r="II99" s="1077"/>
      <c r="IJ99" s="1077"/>
      <c r="IK99" s="1077"/>
      <c r="IL99" s="1077"/>
      <c r="IM99" s="1077"/>
      <c r="IN99" s="1077"/>
      <c r="IO99" s="1077"/>
      <c r="IP99" s="1077"/>
      <c r="IQ99" s="1077"/>
      <c r="IR99" s="1077"/>
      <c r="IS99" s="1077"/>
      <c r="IT99" s="1077"/>
      <c r="IU99" s="1077"/>
      <c r="IV99" s="1077"/>
    </row>
    <row r="100" spans="1:256" ht="10.5" customHeight="1">
      <c r="A100" s="1077"/>
      <c r="B100" s="1077"/>
      <c r="C100" s="1077"/>
      <c r="D100" s="1077"/>
      <c r="E100" s="1077"/>
      <c r="F100" s="1077"/>
      <c r="G100" s="1077"/>
      <c r="H100" s="1077"/>
      <c r="I100" s="1077"/>
      <c r="J100" s="1077"/>
      <c r="K100" s="1077"/>
      <c r="L100" s="1077"/>
      <c r="M100" s="1077"/>
      <c r="N100" s="1077"/>
      <c r="O100" s="1077"/>
      <c r="P100" s="1077"/>
      <c r="Q100" s="1077"/>
      <c r="R100" s="1077"/>
      <c r="S100" s="1077"/>
      <c r="T100" s="1077"/>
      <c r="U100" s="1077"/>
      <c r="V100" s="1077"/>
      <c r="W100" s="1077"/>
      <c r="X100" s="1077"/>
      <c r="Y100" s="1077"/>
      <c r="Z100" s="1077"/>
      <c r="AA100" s="1077"/>
      <c r="AB100" s="1077"/>
      <c r="AC100" s="1077"/>
      <c r="AD100" s="1077"/>
      <c r="AE100" s="1077"/>
      <c r="AF100" s="1077"/>
      <c r="AG100" s="1077"/>
      <c r="AH100" s="1077"/>
      <c r="AI100" s="1077"/>
      <c r="AJ100" s="1077"/>
      <c r="AK100" s="1077"/>
      <c r="AL100" s="1077"/>
      <c r="AM100" s="1077"/>
      <c r="AN100" s="1077"/>
      <c r="AO100" s="1077"/>
      <c r="AP100" s="1077"/>
      <c r="AQ100" s="1077"/>
      <c r="AR100" s="1077"/>
      <c r="AS100" s="1077"/>
      <c r="AT100" s="1077"/>
      <c r="AU100" s="1077"/>
      <c r="AV100" s="1077"/>
      <c r="AW100" s="1077"/>
      <c r="AX100" s="1077"/>
      <c r="AY100" s="1077"/>
      <c r="AZ100" s="1077"/>
      <c r="BA100" s="1077"/>
      <c r="BB100" s="1077"/>
      <c r="BC100" s="1077"/>
      <c r="BD100" s="1077"/>
      <c r="BE100" s="1077"/>
      <c r="BF100" s="1077"/>
      <c r="BG100" s="1077"/>
      <c r="BH100" s="1077"/>
      <c r="BI100" s="1077"/>
      <c r="BJ100" s="1077"/>
      <c r="BK100" s="1077"/>
      <c r="BL100" s="1077"/>
      <c r="BM100" s="1077"/>
      <c r="BN100" s="1077"/>
      <c r="BO100" s="1077"/>
      <c r="BP100" s="1077"/>
      <c r="BQ100" s="1077"/>
      <c r="BR100" s="1077"/>
      <c r="BS100" s="1077"/>
      <c r="BT100" s="1077"/>
      <c r="BU100" s="1077"/>
      <c r="BV100" s="1077"/>
      <c r="BW100" s="1077"/>
      <c r="BX100" s="1077"/>
      <c r="BY100" s="1077"/>
      <c r="BZ100" s="1077"/>
      <c r="CA100" s="1077"/>
      <c r="CB100" s="1077"/>
      <c r="CC100" s="1077"/>
      <c r="CD100" s="1077"/>
      <c r="CE100" s="1077"/>
      <c r="CF100" s="1077"/>
      <c r="CG100" s="1077"/>
      <c r="CH100" s="1077"/>
      <c r="CI100" s="1077"/>
      <c r="CJ100" s="1077"/>
      <c r="CK100" s="1077"/>
      <c r="CL100" s="1077"/>
      <c r="CM100" s="1077"/>
      <c r="CN100" s="1077"/>
      <c r="CO100" s="1077"/>
      <c r="CP100" s="1077"/>
      <c r="CQ100" s="1077"/>
      <c r="CR100" s="1077"/>
      <c r="CS100" s="1077"/>
      <c r="CT100" s="1077"/>
      <c r="CU100" s="1077"/>
      <c r="CV100" s="1077"/>
      <c r="CW100" s="1077"/>
      <c r="CX100" s="1077"/>
      <c r="CY100" s="1077"/>
      <c r="CZ100" s="1077"/>
      <c r="DA100" s="1077"/>
      <c r="DB100" s="1077"/>
      <c r="DC100" s="1077"/>
      <c r="DD100" s="1077"/>
      <c r="DE100" s="1077"/>
      <c r="DF100" s="1077"/>
      <c r="DG100" s="1077"/>
      <c r="DH100" s="1077"/>
      <c r="DI100" s="1077"/>
      <c r="DJ100" s="1077"/>
      <c r="DK100" s="1077"/>
      <c r="DL100" s="1077"/>
      <c r="DM100" s="1077"/>
      <c r="DN100" s="1077"/>
      <c r="DO100" s="1077"/>
      <c r="DP100" s="1077"/>
      <c r="DQ100" s="1077"/>
      <c r="DR100" s="1077"/>
      <c r="DS100" s="1077"/>
      <c r="DT100" s="1077"/>
      <c r="DU100" s="1077"/>
      <c r="DV100" s="1077"/>
      <c r="DW100" s="1077"/>
      <c r="DX100" s="1077"/>
      <c r="DY100" s="1077"/>
      <c r="DZ100" s="1077"/>
      <c r="EA100" s="1077"/>
      <c r="EB100" s="1077"/>
      <c r="EC100" s="1077"/>
      <c r="ED100" s="1077"/>
      <c r="EE100" s="1077"/>
      <c r="EF100" s="1077"/>
      <c r="EG100" s="1077"/>
      <c r="EH100" s="1077"/>
      <c r="EI100" s="1077"/>
      <c r="EJ100" s="1077"/>
      <c r="EK100" s="1077"/>
      <c r="EL100" s="1077"/>
      <c r="EM100" s="1077"/>
      <c r="EN100" s="1077"/>
      <c r="EO100" s="1077"/>
      <c r="EP100" s="1077"/>
      <c r="EQ100" s="1077"/>
      <c r="ER100" s="1077"/>
      <c r="ES100" s="1077"/>
      <c r="ET100" s="1077"/>
      <c r="EU100" s="1077"/>
      <c r="EV100" s="1077"/>
      <c r="EW100" s="1077"/>
      <c r="EX100" s="1077"/>
      <c r="EY100" s="1077"/>
      <c r="EZ100" s="1077"/>
      <c r="FA100" s="1077"/>
      <c r="FB100" s="1077"/>
      <c r="FC100" s="1077"/>
      <c r="FD100" s="1077"/>
      <c r="FE100" s="1077"/>
      <c r="FF100" s="1077"/>
      <c r="FG100" s="1077"/>
      <c r="FH100" s="1077"/>
      <c r="FI100" s="1077"/>
      <c r="FJ100" s="1077"/>
      <c r="FK100" s="1077"/>
      <c r="FL100" s="1077"/>
      <c r="FM100" s="1077"/>
      <c r="FN100" s="1077"/>
      <c r="FO100" s="1077"/>
      <c r="FP100" s="1077"/>
      <c r="FQ100" s="1077"/>
      <c r="FR100" s="1077"/>
      <c r="FS100" s="1077"/>
      <c r="FT100" s="1077"/>
      <c r="FU100" s="1077"/>
      <c r="FV100" s="1077"/>
      <c r="FW100" s="1077"/>
      <c r="FX100" s="1077"/>
      <c r="FY100" s="1077"/>
      <c r="FZ100" s="1077"/>
      <c r="GA100" s="1077"/>
      <c r="GB100" s="1077"/>
      <c r="GC100" s="1077"/>
      <c r="GD100" s="1077"/>
      <c r="GE100" s="1077"/>
      <c r="GF100" s="1077"/>
      <c r="GG100" s="1077"/>
      <c r="GH100" s="1077"/>
      <c r="GI100" s="1077"/>
      <c r="GJ100" s="1077"/>
      <c r="GK100" s="1077"/>
      <c r="GL100" s="1077"/>
      <c r="GM100" s="1077"/>
      <c r="GN100" s="1077"/>
      <c r="GO100" s="1077"/>
      <c r="GP100" s="1077"/>
      <c r="GQ100" s="1077"/>
      <c r="GR100" s="1077"/>
      <c r="GS100" s="1077"/>
      <c r="GT100" s="1077"/>
      <c r="GU100" s="1077"/>
      <c r="GV100" s="1077"/>
      <c r="GW100" s="1077"/>
      <c r="GX100" s="1077"/>
      <c r="GY100" s="1077"/>
      <c r="GZ100" s="1077"/>
      <c r="HA100" s="1077"/>
      <c r="HB100" s="1077"/>
      <c r="HC100" s="1077"/>
      <c r="HD100" s="1077"/>
      <c r="HE100" s="1077"/>
      <c r="HF100" s="1077"/>
      <c r="HG100" s="1077"/>
      <c r="HH100" s="1077"/>
      <c r="HI100" s="1077"/>
      <c r="HJ100" s="1077"/>
      <c r="HK100" s="1077"/>
      <c r="HL100" s="1077"/>
      <c r="HM100" s="1077"/>
      <c r="HN100" s="1077"/>
      <c r="HO100" s="1077"/>
      <c r="HP100" s="1077"/>
      <c r="HQ100" s="1077"/>
      <c r="HR100" s="1077"/>
      <c r="HS100" s="1077"/>
      <c r="HT100" s="1077"/>
      <c r="HU100" s="1077"/>
      <c r="HV100" s="1077"/>
      <c r="HW100" s="1077"/>
      <c r="HX100" s="1077"/>
      <c r="HY100" s="1077"/>
      <c r="HZ100" s="1077"/>
      <c r="IA100" s="1077"/>
      <c r="IB100" s="1077"/>
      <c r="IC100" s="1077"/>
      <c r="ID100" s="1077"/>
      <c r="IE100" s="1077"/>
      <c r="IF100" s="1077"/>
      <c r="IG100" s="1077"/>
      <c r="IH100" s="1077"/>
      <c r="II100" s="1077"/>
      <c r="IJ100" s="1077"/>
      <c r="IK100" s="1077"/>
      <c r="IL100" s="1077"/>
      <c r="IM100" s="1077"/>
      <c r="IN100" s="1077"/>
      <c r="IO100" s="1077"/>
      <c r="IP100" s="1077"/>
      <c r="IQ100" s="1077"/>
      <c r="IR100" s="1077"/>
      <c r="IS100" s="1077"/>
      <c r="IT100" s="1077"/>
      <c r="IU100" s="1077"/>
      <c r="IV100" s="1077"/>
    </row>
    <row r="101" spans="1:256" ht="10.5" customHeight="1">
      <c r="A101" s="1077"/>
      <c r="B101" s="1077"/>
      <c r="C101" s="1077"/>
      <c r="D101" s="1077"/>
      <c r="E101" s="1077"/>
      <c r="F101" s="1077"/>
      <c r="G101" s="1077"/>
      <c r="H101" s="1077"/>
      <c r="I101" s="1077"/>
      <c r="J101" s="1077"/>
      <c r="K101" s="1077"/>
      <c r="L101" s="1077"/>
      <c r="M101" s="1077"/>
      <c r="N101" s="1077"/>
      <c r="O101" s="1077"/>
      <c r="P101" s="1077"/>
      <c r="Q101" s="1077"/>
      <c r="R101" s="1077"/>
      <c r="S101" s="1077"/>
      <c r="T101" s="1077"/>
      <c r="U101" s="1077"/>
      <c r="V101" s="1077"/>
      <c r="W101" s="1077"/>
      <c r="X101" s="1077"/>
      <c r="Y101" s="1077"/>
      <c r="Z101" s="1077"/>
      <c r="AA101" s="1077"/>
      <c r="AB101" s="1077"/>
      <c r="AC101" s="1077"/>
      <c r="AD101" s="1077"/>
      <c r="AE101" s="1077"/>
      <c r="AF101" s="1077"/>
      <c r="AG101" s="1077"/>
      <c r="AH101" s="1077"/>
      <c r="AI101" s="1077"/>
      <c r="AJ101" s="1077"/>
      <c r="AK101" s="1077"/>
      <c r="AL101" s="1077"/>
      <c r="AM101" s="1077"/>
      <c r="AN101" s="1077"/>
      <c r="AO101" s="1077"/>
      <c r="AP101" s="1077"/>
      <c r="AQ101" s="1077"/>
      <c r="AR101" s="1077"/>
      <c r="AS101" s="1077"/>
      <c r="AT101" s="1077"/>
      <c r="AU101" s="1077"/>
      <c r="AV101" s="1077"/>
      <c r="AW101" s="1077"/>
      <c r="AX101" s="1077"/>
      <c r="AY101" s="1077"/>
      <c r="AZ101" s="1077"/>
      <c r="BA101" s="1077"/>
      <c r="BB101" s="1077"/>
      <c r="BC101" s="1077"/>
      <c r="BD101" s="1077"/>
      <c r="BE101" s="1077"/>
      <c r="BF101" s="1077"/>
      <c r="BG101" s="1077"/>
      <c r="BH101" s="1077"/>
      <c r="BI101" s="1077"/>
      <c r="BJ101" s="1077"/>
      <c r="BK101" s="1077"/>
      <c r="BL101" s="1077"/>
      <c r="BM101" s="1077"/>
      <c r="BN101" s="1077"/>
      <c r="BO101" s="1077"/>
      <c r="BP101" s="1077"/>
      <c r="BQ101" s="1077"/>
      <c r="BR101" s="1077"/>
      <c r="BS101" s="1077"/>
      <c r="BT101" s="1077"/>
      <c r="BU101" s="1077"/>
      <c r="BV101" s="1077"/>
      <c r="BW101" s="1077"/>
      <c r="BX101" s="1077"/>
      <c r="BY101" s="1077"/>
      <c r="BZ101" s="1077"/>
      <c r="CA101" s="1077"/>
      <c r="CB101" s="1077"/>
      <c r="CC101" s="1077"/>
      <c r="CD101" s="1077"/>
      <c r="CE101" s="1077"/>
      <c r="CF101" s="1077"/>
      <c r="CG101" s="1077"/>
      <c r="CH101" s="1077"/>
      <c r="CI101" s="1077"/>
      <c r="CJ101" s="1077"/>
      <c r="CK101" s="1077"/>
      <c r="CL101" s="1077"/>
      <c r="CM101" s="1077"/>
      <c r="CN101" s="1077"/>
      <c r="CO101" s="1077"/>
      <c r="CP101" s="1077"/>
      <c r="CQ101" s="1077"/>
      <c r="CR101" s="1077"/>
      <c r="CS101" s="1077"/>
      <c r="CT101" s="1077"/>
      <c r="CU101" s="1077"/>
      <c r="CV101" s="1077"/>
      <c r="CW101" s="1077"/>
      <c r="CX101" s="1077"/>
      <c r="CY101" s="1077"/>
      <c r="CZ101" s="1077"/>
      <c r="DA101" s="1077"/>
      <c r="DB101" s="1077"/>
      <c r="DC101" s="1077"/>
      <c r="DD101" s="1077"/>
      <c r="DE101" s="1077"/>
      <c r="DF101" s="1077"/>
      <c r="DG101" s="1077"/>
      <c r="DH101" s="1077"/>
      <c r="DI101" s="1077"/>
      <c r="DJ101" s="1077"/>
      <c r="DK101" s="1077"/>
      <c r="DL101" s="1077"/>
      <c r="DM101" s="1077"/>
      <c r="DN101" s="1077"/>
      <c r="DO101" s="1077"/>
      <c r="DP101" s="1077"/>
      <c r="DQ101" s="1077"/>
      <c r="DR101" s="1077"/>
      <c r="DS101" s="1077"/>
      <c r="DT101" s="1077"/>
      <c r="DU101" s="1077"/>
      <c r="DV101" s="1077"/>
      <c r="DW101" s="1077"/>
      <c r="DX101" s="1077"/>
      <c r="DY101" s="1077"/>
      <c r="DZ101" s="1077"/>
      <c r="EA101" s="1077"/>
      <c r="EB101" s="1077"/>
      <c r="EC101" s="1077"/>
      <c r="ED101" s="1077"/>
      <c r="EE101" s="1077"/>
      <c r="EF101" s="1077"/>
      <c r="EG101" s="1077"/>
      <c r="EH101" s="1077"/>
      <c r="EI101" s="1077"/>
      <c r="EJ101" s="1077"/>
      <c r="EK101" s="1077"/>
      <c r="EL101" s="1077"/>
      <c r="EM101" s="1077"/>
      <c r="EN101" s="1077"/>
      <c r="EO101" s="1077"/>
      <c r="EP101" s="1077"/>
      <c r="EQ101" s="1077"/>
      <c r="ER101" s="1077"/>
      <c r="ES101" s="1077"/>
      <c r="ET101" s="1077"/>
      <c r="EU101" s="1077"/>
      <c r="EV101" s="1077"/>
      <c r="EW101" s="1077"/>
      <c r="EX101" s="1077"/>
      <c r="EY101" s="1077"/>
      <c r="EZ101" s="1077"/>
      <c r="FA101" s="1077"/>
      <c r="FB101" s="1077"/>
      <c r="FC101" s="1077"/>
      <c r="FD101" s="1077"/>
      <c r="FE101" s="1077"/>
      <c r="FF101" s="1077"/>
      <c r="FG101" s="1077"/>
      <c r="FH101" s="1077"/>
      <c r="FI101" s="1077"/>
      <c r="FJ101" s="1077"/>
      <c r="FK101" s="1077"/>
      <c r="FL101" s="1077"/>
      <c r="FM101" s="1077"/>
      <c r="FN101" s="1077"/>
      <c r="FO101" s="1077"/>
      <c r="FP101" s="1077"/>
      <c r="FQ101" s="1077"/>
      <c r="FR101" s="1077"/>
      <c r="FS101" s="1077"/>
      <c r="FT101" s="1077"/>
      <c r="FU101" s="1077"/>
      <c r="FV101" s="1077"/>
      <c r="FW101" s="1077"/>
      <c r="FX101" s="1077"/>
      <c r="FY101" s="1077"/>
      <c r="FZ101" s="1077"/>
      <c r="GA101" s="1077"/>
      <c r="GB101" s="1077"/>
      <c r="GC101" s="1077"/>
      <c r="GD101" s="1077"/>
      <c r="GE101" s="1077"/>
      <c r="GF101" s="1077"/>
      <c r="GG101" s="1077"/>
      <c r="GH101" s="1077"/>
      <c r="GI101" s="1077"/>
      <c r="GJ101" s="1077"/>
      <c r="GK101" s="1077"/>
      <c r="GL101" s="1077"/>
      <c r="GM101" s="1077"/>
      <c r="GN101" s="1077"/>
      <c r="GO101" s="1077"/>
      <c r="GP101" s="1077"/>
      <c r="GQ101" s="1077"/>
      <c r="GR101" s="1077"/>
      <c r="GS101" s="1077"/>
      <c r="GT101" s="1077"/>
      <c r="GU101" s="1077"/>
      <c r="GV101" s="1077"/>
      <c r="GW101" s="1077"/>
      <c r="GX101" s="1077"/>
      <c r="GY101" s="1077"/>
      <c r="GZ101" s="1077"/>
      <c r="HA101" s="1077"/>
      <c r="HB101" s="1077"/>
      <c r="HC101" s="1077"/>
      <c r="HD101" s="1077"/>
      <c r="HE101" s="1077"/>
      <c r="HF101" s="1077"/>
      <c r="HG101" s="1077"/>
      <c r="HH101" s="1077"/>
      <c r="HI101" s="1077"/>
      <c r="HJ101" s="1077"/>
      <c r="HK101" s="1077"/>
      <c r="HL101" s="1077"/>
      <c r="HM101" s="1077"/>
      <c r="HN101" s="1077"/>
      <c r="HO101" s="1077"/>
      <c r="HP101" s="1077"/>
      <c r="HQ101" s="1077"/>
      <c r="HR101" s="1077"/>
      <c r="HS101" s="1077"/>
      <c r="HT101" s="1077"/>
      <c r="HU101" s="1077"/>
      <c r="HV101" s="1077"/>
      <c r="HW101" s="1077"/>
      <c r="HX101" s="1077"/>
      <c r="HY101" s="1077"/>
      <c r="HZ101" s="1077"/>
      <c r="IA101" s="1077"/>
      <c r="IB101" s="1077"/>
      <c r="IC101" s="1077"/>
      <c r="ID101" s="1077"/>
      <c r="IE101" s="1077"/>
      <c r="IF101" s="1077"/>
      <c r="IG101" s="1077"/>
      <c r="IH101" s="1077"/>
      <c r="II101" s="1077"/>
      <c r="IJ101" s="1077"/>
      <c r="IK101" s="1077"/>
      <c r="IL101" s="1077"/>
      <c r="IM101" s="1077"/>
      <c r="IN101" s="1077"/>
      <c r="IO101" s="1077"/>
      <c r="IP101" s="1077"/>
      <c r="IQ101" s="1077"/>
      <c r="IR101" s="1077"/>
      <c r="IS101" s="1077"/>
      <c r="IT101" s="1077"/>
      <c r="IU101" s="1077"/>
      <c r="IV101" s="1077"/>
    </row>
    <row r="102" spans="1:256" ht="10.5" customHeight="1">
      <c r="A102" s="1077"/>
      <c r="B102" s="1077"/>
      <c r="C102" s="1077"/>
      <c r="D102" s="1077"/>
      <c r="E102" s="1077"/>
      <c r="F102" s="1077"/>
      <c r="G102" s="1077"/>
      <c r="H102" s="1077"/>
      <c r="I102" s="1077"/>
      <c r="J102" s="1077"/>
      <c r="K102" s="1077"/>
      <c r="L102" s="1077"/>
      <c r="M102" s="1077"/>
      <c r="N102" s="1077"/>
      <c r="O102" s="1077"/>
      <c r="P102" s="1077"/>
      <c r="Q102" s="1077"/>
      <c r="R102" s="1077"/>
      <c r="S102" s="1077"/>
      <c r="T102" s="1077"/>
      <c r="U102" s="1077"/>
      <c r="V102" s="1077"/>
      <c r="W102" s="1077"/>
      <c r="X102" s="1077"/>
      <c r="Y102" s="1077"/>
      <c r="Z102" s="1077"/>
      <c r="AA102" s="1077"/>
      <c r="AB102" s="1077"/>
      <c r="AC102" s="1077"/>
      <c r="AD102" s="1077"/>
      <c r="AE102" s="1077"/>
      <c r="AF102" s="1077"/>
      <c r="AG102" s="1077"/>
      <c r="AH102" s="1077"/>
      <c r="AI102" s="1077"/>
      <c r="AJ102" s="1077"/>
      <c r="AK102" s="1077"/>
      <c r="AL102" s="1077"/>
      <c r="AM102" s="1077"/>
      <c r="AN102" s="1077"/>
      <c r="AO102" s="1077"/>
      <c r="AP102" s="1077"/>
      <c r="AQ102" s="1077"/>
      <c r="AR102" s="1077"/>
      <c r="AS102" s="1077"/>
      <c r="AT102" s="1077"/>
      <c r="AU102" s="1077"/>
      <c r="AV102" s="1077"/>
      <c r="AW102" s="1077"/>
      <c r="AX102" s="1077"/>
      <c r="AY102" s="1077"/>
      <c r="AZ102" s="1077"/>
      <c r="BA102" s="1077"/>
      <c r="BB102" s="1077"/>
      <c r="BC102" s="1077"/>
      <c r="BD102" s="1077"/>
      <c r="BE102" s="1077"/>
      <c r="BF102" s="1077"/>
      <c r="BG102" s="1077"/>
      <c r="BH102" s="1077"/>
      <c r="BI102" s="1077"/>
      <c r="BJ102" s="1077"/>
      <c r="BK102" s="1077"/>
      <c r="BL102" s="1077"/>
      <c r="BM102" s="1077"/>
      <c r="BN102" s="1077"/>
      <c r="BO102" s="1077"/>
      <c r="BP102" s="1077"/>
      <c r="BQ102" s="1077"/>
      <c r="BR102" s="1077"/>
      <c r="BS102" s="1077"/>
      <c r="BT102" s="1077"/>
      <c r="BU102" s="1077"/>
      <c r="BV102" s="1077"/>
      <c r="BW102" s="1077"/>
      <c r="BX102" s="1077"/>
      <c r="BY102" s="1077"/>
      <c r="BZ102" s="1077"/>
      <c r="CA102" s="1077"/>
      <c r="CB102" s="1077"/>
      <c r="CC102" s="1077"/>
      <c r="CD102" s="1077"/>
      <c r="CE102" s="1077"/>
      <c r="CF102" s="1077"/>
      <c r="CG102" s="1077"/>
      <c r="CH102" s="1077"/>
      <c r="CI102" s="1077"/>
      <c r="CJ102" s="1077"/>
      <c r="CK102" s="1077"/>
      <c r="CL102" s="1077"/>
      <c r="CM102" s="1077"/>
      <c r="CN102" s="1077"/>
      <c r="CO102" s="1077"/>
      <c r="CP102" s="1077"/>
      <c r="CQ102" s="1077"/>
      <c r="CR102" s="1077"/>
      <c r="CS102" s="1077"/>
      <c r="CT102" s="1077"/>
      <c r="CU102" s="1077"/>
      <c r="CV102" s="1077"/>
      <c r="CW102" s="1077"/>
      <c r="CX102" s="1077"/>
      <c r="CY102" s="1077"/>
      <c r="CZ102" s="1077"/>
      <c r="DA102" s="1077"/>
      <c r="DB102" s="1077"/>
      <c r="DC102" s="1077"/>
      <c r="DD102" s="1077"/>
      <c r="DE102" s="1077"/>
      <c r="DF102" s="1077"/>
      <c r="DG102" s="1077"/>
      <c r="DH102" s="1077"/>
      <c r="DI102" s="1077"/>
      <c r="DJ102" s="1077"/>
      <c r="DK102" s="1077"/>
      <c r="DL102" s="1077"/>
      <c r="DM102" s="1077"/>
      <c r="DN102" s="1077"/>
      <c r="DO102" s="1077"/>
      <c r="DP102" s="1077"/>
      <c r="DQ102" s="1077"/>
      <c r="DR102" s="1077"/>
      <c r="DS102" s="1077"/>
      <c r="DT102" s="1077"/>
      <c r="DU102" s="1077"/>
      <c r="DV102" s="1077"/>
      <c r="DW102" s="1077"/>
      <c r="DX102" s="1077"/>
      <c r="DY102" s="1077"/>
      <c r="DZ102" s="1077"/>
      <c r="EA102" s="1077"/>
      <c r="EB102" s="1077"/>
      <c r="EC102" s="1077"/>
      <c r="ED102" s="1077"/>
      <c r="EE102" s="1077"/>
      <c r="EF102" s="1077"/>
      <c r="EG102" s="1077"/>
      <c r="EH102" s="1077"/>
      <c r="EI102" s="1077"/>
      <c r="EJ102" s="1077"/>
      <c r="EK102" s="1077"/>
      <c r="EL102" s="1077"/>
      <c r="EM102" s="1077"/>
      <c r="EN102" s="1077"/>
      <c r="EO102" s="1077"/>
      <c r="EP102" s="1077"/>
      <c r="EQ102" s="1077"/>
      <c r="ER102" s="1077"/>
      <c r="ES102" s="1077"/>
      <c r="ET102" s="1077"/>
      <c r="EU102" s="1077"/>
      <c r="EV102" s="1077"/>
      <c r="EW102" s="1077"/>
      <c r="EX102" s="1077"/>
      <c r="EY102" s="1077"/>
      <c r="EZ102" s="1077"/>
      <c r="FA102" s="1077"/>
      <c r="FB102" s="1077"/>
      <c r="FC102" s="1077"/>
      <c r="FD102" s="1077"/>
      <c r="FE102" s="1077"/>
      <c r="FF102" s="1077"/>
      <c r="FG102" s="1077"/>
      <c r="FH102" s="1077"/>
      <c r="FI102" s="1077"/>
      <c r="FJ102" s="1077"/>
      <c r="FK102" s="1077"/>
      <c r="FL102" s="1077"/>
      <c r="FM102" s="1077"/>
      <c r="FN102" s="1077"/>
      <c r="FO102" s="1077"/>
      <c r="FP102" s="1077"/>
      <c r="FQ102" s="1077"/>
      <c r="FR102" s="1077"/>
      <c r="FS102" s="1077"/>
      <c r="FT102" s="1077"/>
      <c r="FU102" s="1077"/>
      <c r="FV102" s="1077"/>
      <c r="FW102" s="1077"/>
      <c r="FX102" s="1077"/>
      <c r="FY102" s="1077"/>
      <c r="FZ102" s="1077"/>
      <c r="GA102" s="1077"/>
      <c r="GB102" s="1077"/>
      <c r="GC102" s="1077"/>
      <c r="GD102" s="1077"/>
      <c r="GE102" s="1077"/>
      <c r="GF102" s="1077"/>
      <c r="GG102" s="1077"/>
      <c r="GH102" s="1077"/>
      <c r="GI102" s="1077"/>
      <c r="GJ102" s="1077"/>
      <c r="GK102" s="1077"/>
      <c r="GL102" s="1077"/>
      <c r="GM102" s="1077"/>
      <c r="GN102" s="1077"/>
      <c r="GO102" s="1077"/>
      <c r="GP102" s="1077"/>
      <c r="GQ102" s="1077"/>
      <c r="GR102" s="1077"/>
      <c r="GS102" s="1077"/>
      <c r="GT102" s="1077"/>
      <c r="GU102" s="1077"/>
      <c r="GV102" s="1077"/>
      <c r="GW102" s="1077"/>
      <c r="GX102" s="1077"/>
      <c r="GY102" s="1077"/>
      <c r="GZ102" s="1077"/>
      <c r="HA102" s="1077"/>
      <c r="HB102" s="1077"/>
      <c r="HC102" s="1077"/>
      <c r="HD102" s="1077"/>
      <c r="HE102" s="1077"/>
      <c r="HF102" s="1077"/>
      <c r="HG102" s="1077"/>
      <c r="HH102" s="1077"/>
      <c r="HI102" s="1077"/>
      <c r="HJ102" s="1077"/>
      <c r="HK102" s="1077"/>
      <c r="HL102" s="1077"/>
      <c r="HM102" s="1077"/>
      <c r="HN102" s="1077"/>
      <c r="HO102" s="1077"/>
      <c r="HP102" s="1077"/>
      <c r="HQ102" s="1077"/>
      <c r="HR102" s="1077"/>
      <c r="HS102" s="1077"/>
      <c r="HT102" s="1077"/>
      <c r="HU102" s="1077"/>
      <c r="HV102" s="1077"/>
      <c r="HW102" s="1077"/>
      <c r="HX102" s="1077"/>
      <c r="HY102" s="1077"/>
      <c r="HZ102" s="1077"/>
      <c r="IA102" s="1077"/>
      <c r="IB102" s="1077"/>
      <c r="IC102" s="1077"/>
      <c r="ID102" s="1077"/>
      <c r="IE102" s="1077"/>
      <c r="IF102" s="1077"/>
      <c r="IG102" s="1077"/>
      <c r="IH102" s="1077"/>
      <c r="II102" s="1077"/>
      <c r="IJ102" s="1077"/>
      <c r="IK102" s="1077"/>
      <c r="IL102" s="1077"/>
      <c r="IM102" s="1077"/>
      <c r="IN102" s="1077"/>
      <c r="IO102" s="1077"/>
      <c r="IP102" s="1077"/>
      <c r="IQ102" s="1077"/>
      <c r="IR102" s="1077"/>
      <c r="IS102" s="1077"/>
      <c r="IT102" s="1077"/>
      <c r="IU102" s="1077"/>
      <c r="IV102" s="1077"/>
    </row>
    <row r="103" spans="1:256" ht="10.5" customHeight="1">
      <c r="A103" s="1077"/>
      <c r="B103" s="1077"/>
      <c r="C103" s="1077"/>
      <c r="D103" s="1077"/>
      <c r="E103" s="1077"/>
      <c r="F103" s="1077"/>
      <c r="G103" s="1077"/>
      <c r="H103" s="1077"/>
      <c r="I103" s="1077"/>
      <c r="J103" s="1077"/>
      <c r="K103" s="1077"/>
      <c r="L103" s="1077"/>
      <c r="M103" s="1077"/>
      <c r="N103" s="1077"/>
      <c r="O103" s="1077"/>
      <c r="P103" s="1077"/>
      <c r="Q103" s="1077"/>
      <c r="R103" s="1077"/>
      <c r="S103" s="1077"/>
      <c r="T103" s="1077"/>
      <c r="U103" s="1077"/>
      <c r="V103" s="1077"/>
      <c r="W103" s="1077"/>
      <c r="X103" s="1077"/>
      <c r="Y103" s="1077"/>
      <c r="Z103" s="1077"/>
      <c r="AA103" s="1077"/>
      <c r="AB103" s="1077"/>
      <c r="AC103" s="1077"/>
      <c r="AD103" s="1077"/>
      <c r="AE103" s="1077"/>
      <c r="AF103" s="1077"/>
      <c r="AG103" s="1077"/>
      <c r="AH103" s="1077"/>
      <c r="AI103" s="1077"/>
      <c r="AJ103" s="1077"/>
      <c r="AK103" s="1077"/>
      <c r="AL103" s="1077"/>
      <c r="AM103" s="1077"/>
      <c r="AN103" s="1077"/>
      <c r="AO103" s="1077"/>
      <c r="AP103" s="1077"/>
      <c r="AQ103" s="1077"/>
      <c r="AR103" s="1077"/>
      <c r="AS103" s="1077"/>
      <c r="AT103" s="1077"/>
      <c r="AU103" s="1077"/>
      <c r="AV103" s="1077"/>
      <c r="AW103" s="1077"/>
      <c r="AX103" s="1077"/>
      <c r="AY103" s="1077"/>
      <c r="AZ103" s="1077"/>
      <c r="BA103" s="1077"/>
      <c r="BB103" s="1077"/>
      <c r="BC103" s="1077"/>
      <c r="BD103" s="1077"/>
      <c r="BE103" s="1077"/>
      <c r="BF103" s="1077"/>
      <c r="BG103" s="1077"/>
      <c r="BH103" s="1077"/>
      <c r="BI103" s="1077"/>
      <c r="BJ103" s="1077"/>
      <c r="BK103" s="1077"/>
      <c r="BL103" s="1077"/>
      <c r="BM103" s="1077"/>
      <c r="BN103" s="1077"/>
      <c r="BO103" s="1077"/>
      <c r="BP103" s="1077"/>
      <c r="BQ103" s="1077"/>
      <c r="BR103" s="1077"/>
      <c r="BS103" s="1077"/>
      <c r="BT103" s="1077"/>
      <c r="BU103" s="1077"/>
      <c r="BV103" s="1077"/>
      <c r="BW103" s="1077"/>
      <c r="BX103" s="1077"/>
      <c r="BY103" s="1077"/>
      <c r="BZ103" s="1077"/>
      <c r="CA103" s="1077"/>
      <c r="CB103" s="1077"/>
      <c r="CC103" s="1077"/>
      <c r="CD103" s="1077"/>
      <c r="CE103" s="1077"/>
      <c r="CF103" s="1077"/>
      <c r="CG103" s="1077"/>
      <c r="CH103" s="1077"/>
      <c r="CI103" s="1077"/>
      <c r="CJ103" s="1077"/>
      <c r="CK103" s="1077"/>
      <c r="CL103" s="1077"/>
      <c r="CM103" s="1077"/>
      <c r="CN103" s="1077"/>
      <c r="CO103" s="1077"/>
      <c r="CP103" s="1077"/>
      <c r="CQ103" s="1077"/>
      <c r="CR103" s="1077"/>
      <c r="CS103" s="1077"/>
      <c r="CT103" s="1077"/>
      <c r="CU103" s="1077"/>
      <c r="CV103" s="1077"/>
      <c r="CW103" s="1077"/>
      <c r="CX103" s="1077"/>
      <c r="CY103" s="1077"/>
      <c r="CZ103" s="1077"/>
      <c r="DA103" s="1077"/>
      <c r="DB103" s="1077"/>
      <c r="DC103" s="1077"/>
      <c r="DD103" s="1077"/>
      <c r="DE103" s="1077"/>
      <c r="DF103" s="1077"/>
      <c r="DG103" s="1077"/>
      <c r="DH103" s="1077"/>
      <c r="DI103" s="1077"/>
      <c r="DJ103" s="1077"/>
      <c r="DK103" s="1077"/>
      <c r="DL103" s="1077"/>
      <c r="DM103" s="1077"/>
      <c r="DN103" s="1077"/>
      <c r="DO103" s="1077"/>
      <c r="DP103" s="1077"/>
      <c r="DQ103" s="1077"/>
      <c r="DR103" s="1077"/>
      <c r="DS103" s="1077"/>
      <c r="DT103" s="1077"/>
      <c r="DU103" s="1077"/>
      <c r="DV103" s="1077"/>
      <c r="DW103" s="1077"/>
      <c r="DX103" s="1077"/>
      <c r="DY103" s="1077"/>
      <c r="DZ103" s="1077"/>
      <c r="EA103" s="1077"/>
      <c r="EB103" s="1077"/>
      <c r="EC103" s="1077"/>
      <c r="ED103" s="1077"/>
      <c r="EE103" s="1077"/>
      <c r="EF103" s="1077"/>
      <c r="EG103" s="1077"/>
      <c r="EH103" s="1077"/>
      <c r="EI103" s="1077"/>
      <c r="EJ103" s="1077"/>
      <c r="EK103" s="1077"/>
      <c r="EL103" s="1077"/>
      <c r="EM103" s="1077"/>
      <c r="EN103" s="1077"/>
      <c r="EO103" s="1077"/>
      <c r="EP103" s="1077"/>
      <c r="EQ103" s="1077"/>
      <c r="ER103" s="1077"/>
      <c r="ES103" s="1077"/>
      <c r="ET103" s="1077"/>
      <c r="EU103" s="1077"/>
      <c r="EV103" s="1077"/>
      <c r="EW103" s="1077"/>
      <c r="EX103" s="1077"/>
      <c r="EY103" s="1077"/>
      <c r="EZ103" s="1077"/>
      <c r="FA103" s="1077"/>
      <c r="FB103" s="1077"/>
      <c r="FC103" s="1077"/>
      <c r="FD103" s="1077"/>
      <c r="FE103" s="1077"/>
      <c r="FF103" s="1077"/>
      <c r="FG103" s="1077"/>
      <c r="FH103" s="1077"/>
      <c r="FI103" s="1077"/>
      <c r="FJ103" s="1077"/>
      <c r="FK103" s="1077"/>
      <c r="FL103" s="1077"/>
      <c r="FM103" s="1077"/>
      <c r="FN103" s="1077"/>
      <c r="FO103" s="1077"/>
      <c r="FP103" s="1077"/>
      <c r="FQ103" s="1077"/>
      <c r="FR103" s="1077"/>
      <c r="FS103" s="1077"/>
      <c r="FT103" s="1077"/>
      <c r="FU103" s="1077"/>
      <c r="FV103" s="1077"/>
      <c r="FW103" s="1077"/>
      <c r="FX103" s="1077"/>
      <c r="FY103" s="1077"/>
      <c r="FZ103" s="1077"/>
      <c r="GA103" s="1077"/>
      <c r="GB103" s="1077"/>
      <c r="GC103" s="1077"/>
      <c r="GD103" s="1077"/>
      <c r="GE103" s="1077"/>
      <c r="GF103" s="1077"/>
      <c r="GG103" s="1077"/>
      <c r="GH103" s="1077"/>
      <c r="GI103" s="1077"/>
      <c r="GJ103" s="1077"/>
      <c r="GK103" s="1077"/>
      <c r="GL103" s="1077"/>
      <c r="GM103" s="1077"/>
      <c r="GN103" s="1077"/>
      <c r="GO103" s="1077"/>
      <c r="GP103" s="1077"/>
      <c r="GQ103" s="1077"/>
      <c r="GR103" s="1077"/>
      <c r="GS103" s="1077"/>
      <c r="GT103" s="1077"/>
      <c r="GU103" s="1077"/>
      <c r="GV103" s="1077"/>
      <c r="GW103" s="1077"/>
      <c r="GX103" s="1077"/>
      <c r="GY103" s="1077"/>
      <c r="GZ103" s="1077"/>
      <c r="HA103" s="1077"/>
      <c r="HB103" s="1077"/>
      <c r="HC103" s="1077"/>
      <c r="HD103" s="1077"/>
      <c r="HE103" s="1077"/>
      <c r="HF103" s="1077"/>
      <c r="HG103" s="1077"/>
      <c r="HH103" s="1077"/>
      <c r="HI103" s="1077"/>
      <c r="HJ103" s="1077"/>
      <c r="HK103" s="1077"/>
      <c r="HL103" s="1077"/>
      <c r="HM103" s="1077"/>
      <c r="HN103" s="1077"/>
      <c r="HO103" s="1077"/>
      <c r="HP103" s="1077"/>
      <c r="HQ103" s="1077"/>
      <c r="HR103" s="1077"/>
      <c r="HS103" s="1077"/>
      <c r="HT103" s="1077"/>
      <c r="HU103" s="1077"/>
      <c r="HV103" s="1077"/>
      <c r="HW103" s="1077"/>
      <c r="HX103" s="1077"/>
      <c r="HY103" s="1077"/>
      <c r="HZ103" s="1077"/>
      <c r="IA103" s="1077"/>
      <c r="IB103" s="1077"/>
      <c r="IC103" s="1077"/>
      <c r="ID103" s="1077"/>
      <c r="IE103" s="1077"/>
      <c r="IF103" s="1077"/>
      <c r="IG103" s="1077"/>
      <c r="IH103" s="1077"/>
      <c r="II103" s="1077"/>
      <c r="IJ103" s="1077"/>
      <c r="IK103" s="1077"/>
      <c r="IL103" s="1077"/>
      <c r="IM103" s="1077"/>
      <c r="IN103" s="1077"/>
      <c r="IO103" s="1077"/>
      <c r="IP103" s="1077"/>
      <c r="IQ103" s="1077"/>
      <c r="IR103" s="1077"/>
      <c r="IS103" s="1077"/>
      <c r="IT103" s="1077"/>
      <c r="IU103" s="1077"/>
      <c r="IV103" s="1077"/>
    </row>
    <row r="104" spans="1:256" ht="10.5" customHeight="1">
      <c r="A104" s="1077"/>
      <c r="B104" s="1077"/>
      <c r="C104" s="1077"/>
      <c r="D104" s="1077"/>
      <c r="E104" s="1077"/>
      <c r="F104" s="1077"/>
      <c r="G104" s="1077"/>
      <c r="H104" s="1077"/>
      <c r="I104" s="1077"/>
      <c r="J104" s="1077"/>
      <c r="K104" s="1077"/>
      <c r="L104" s="1077"/>
      <c r="M104" s="1077"/>
      <c r="N104" s="1077"/>
      <c r="O104" s="1077"/>
      <c r="P104" s="1077"/>
      <c r="Q104" s="1077"/>
      <c r="R104" s="1077"/>
      <c r="S104" s="1077"/>
      <c r="T104" s="1077"/>
      <c r="U104" s="1077"/>
      <c r="V104" s="1077"/>
      <c r="W104" s="1077"/>
      <c r="X104" s="1077"/>
      <c r="Y104" s="1077"/>
      <c r="Z104" s="1077"/>
      <c r="AA104" s="1077"/>
      <c r="AB104" s="1077"/>
      <c r="AC104" s="1077"/>
      <c r="AD104" s="1077"/>
      <c r="AE104" s="1077"/>
      <c r="AF104" s="1077"/>
      <c r="AG104" s="1077"/>
      <c r="AH104" s="1077"/>
      <c r="AI104" s="1077"/>
      <c r="AJ104" s="1077"/>
      <c r="AK104" s="1077"/>
      <c r="AL104" s="1077"/>
      <c r="AM104" s="1077"/>
      <c r="AN104" s="1077"/>
      <c r="AO104" s="1077"/>
      <c r="AP104" s="1077"/>
      <c r="AQ104" s="1077"/>
      <c r="AR104" s="1077"/>
      <c r="AS104" s="1077"/>
      <c r="AT104" s="1077"/>
      <c r="AU104" s="1077"/>
      <c r="AV104" s="1077"/>
      <c r="AW104" s="1077"/>
      <c r="AX104" s="1077"/>
      <c r="AY104" s="1077"/>
      <c r="AZ104" s="1077"/>
      <c r="BA104" s="1077"/>
      <c r="BB104" s="1077"/>
      <c r="BC104" s="1077"/>
      <c r="BD104" s="1077"/>
      <c r="BE104" s="1077"/>
      <c r="BF104" s="1077"/>
      <c r="BG104" s="1077"/>
      <c r="BH104" s="1077"/>
      <c r="BI104" s="1077"/>
      <c r="BJ104" s="1077"/>
      <c r="BK104" s="1077"/>
      <c r="BL104" s="1077"/>
      <c r="BM104" s="1077"/>
      <c r="BN104" s="1077"/>
      <c r="BO104" s="1077"/>
      <c r="BP104" s="1077"/>
      <c r="BQ104" s="1077"/>
      <c r="BR104" s="1077"/>
      <c r="BS104" s="1077"/>
      <c r="BT104" s="1077"/>
      <c r="BU104" s="1077"/>
      <c r="BV104" s="1077"/>
      <c r="BW104" s="1077"/>
      <c r="BX104" s="1077"/>
      <c r="BY104" s="1077"/>
      <c r="BZ104" s="1077"/>
      <c r="CA104" s="1077"/>
      <c r="CB104" s="1077"/>
      <c r="CC104" s="1077"/>
      <c r="CD104" s="1077"/>
      <c r="CE104" s="1077"/>
      <c r="CF104" s="1077"/>
      <c r="CG104" s="1077"/>
      <c r="CH104" s="1077"/>
      <c r="CI104" s="1077"/>
      <c r="CJ104" s="1077"/>
      <c r="CK104" s="1077"/>
      <c r="CL104" s="1077"/>
      <c r="CM104" s="1077"/>
      <c r="CN104" s="1077"/>
      <c r="CO104" s="1077"/>
      <c r="CP104" s="1077"/>
      <c r="CQ104" s="1077"/>
      <c r="CR104" s="1077"/>
      <c r="CS104" s="1077"/>
      <c r="CT104" s="1077"/>
      <c r="CU104" s="1077"/>
      <c r="CV104" s="1077"/>
      <c r="CW104" s="1077"/>
      <c r="CX104" s="1077"/>
      <c r="CY104" s="1077"/>
      <c r="CZ104" s="1077"/>
      <c r="DA104" s="1077"/>
      <c r="DB104" s="1077"/>
      <c r="DC104" s="1077"/>
      <c r="DD104" s="1077"/>
      <c r="DE104" s="1077"/>
      <c r="DF104" s="1077"/>
      <c r="DG104" s="1077"/>
      <c r="DH104" s="1077"/>
      <c r="DI104" s="1077"/>
      <c r="DJ104" s="1077"/>
      <c r="DK104" s="1077"/>
      <c r="DL104" s="1077"/>
      <c r="DM104" s="1077"/>
      <c r="DN104" s="1077"/>
      <c r="DO104" s="1077"/>
      <c r="DP104" s="1077"/>
      <c r="DQ104" s="1077"/>
      <c r="DR104" s="1077"/>
      <c r="DS104" s="1077"/>
      <c r="DT104" s="1077"/>
      <c r="DU104" s="1077"/>
      <c r="DV104" s="1077"/>
      <c r="DW104" s="1077"/>
      <c r="DX104" s="1077"/>
      <c r="DY104" s="1077"/>
      <c r="DZ104" s="1077"/>
      <c r="EA104" s="1077"/>
      <c r="EB104" s="1077"/>
      <c r="EC104" s="1077"/>
      <c r="ED104" s="1077"/>
      <c r="EE104" s="1077"/>
      <c r="EF104" s="1077"/>
      <c r="EG104" s="1077"/>
      <c r="EH104" s="1077"/>
      <c r="EI104" s="1077"/>
      <c r="EJ104" s="1077"/>
      <c r="EK104" s="1077"/>
      <c r="EL104" s="1077"/>
      <c r="EM104" s="1077"/>
      <c r="EN104" s="1077"/>
      <c r="EO104" s="1077"/>
      <c r="EP104" s="1077"/>
      <c r="EQ104" s="1077"/>
      <c r="ER104" s="1077"/>
      <c r="ES104" s="1077"/>
      <c r="ET104" s="1077"/>
      <c r="EU104" s="1077"/>
      <c r="EV104" s="1077"/>
      <c r="EW104" s="1077"/>
      <c r="EX104" s="1077"/>
      <c r="EY104" s="1077"/>
      <c r="EZ104" s="1077"/>
      <c r="FA104" s="1077"/>
      <c r="FB104" s="1077"/>
      <c r="FC104" s="1077"/>
      <c r="FD104" s="1077"/>
      <c r="FE104" s="1077"/>
      <c r="FF104" s="1077"/>
      <c r="FG104" s="1077"/>
      <c r="FH104" s="1077"/>
      <c r="FI104" s="1077"/>
      <c r="FJ104" s="1077"/>
      <c r="FK104" s="1077"/>
      <c r="FL104" s="1077"/>
      <c r="FM104" s="1077"/>
      <c r="FN104" s="1077"/>
      <c r="FO104" s="1077"/>
      <c r="FP104" s="1077"/>
      <c r="FQ104" s="1077"/>
      <c r="FR104" s="1077"/>
      <c r="FS104" s="1077"/>
      <c r="FT104" s="1077"/>
      <c r="FU104" s="1077"/>
      <c r="FV104" s="1077"/>
      <c r="FW104" s="1077"/>
      <c r="FX104" s="1077"/>
      <c r="FY104" s="1077"/>
      <c r="FZ104" s="1077"/>
      <c r="GA104" s="1077"/>
      <c r="GB104" s="1077"/>
      <c r="GC104" s="1077"/>
      <c r="GD104" s="1077"/>
      <c r="GE104" s="1077"/>
      <c r="GF104" s="1077"/>
      <c r="GG104" s="1077"/>
      <c r="GH104" s="1077"/>
      <c r="GI104" s="1077"/>
      <c r="GJ104" s="1077"/>
      <c r="GK104" s="1077"/>
      <c r="GL104" s="1077"/>
      <c r="GM104" s="1077"/>
      <c r="GN104" s="1077"/>
      <c r="GO104" s="1077"/>
      <c r="GP104" s="1077"/>
      <c r="GQ104" s="1077"/>
      <c r="GR104" s="1077"/>
      <c r="GS104" s="1077"/>
      <c r="GT104" s="1077"/>
      <c r="GU104" s="1077"/>
      <c r="GV104" s="1077"/>
      <c r="GW104" s="1077"/>
      <c r="GX104" s="1077"/>
      <c r="GY104" s="1077"/>
      <c r="GZ104" s="1077"/>
      <c r="HA104" s="1077"/>
      <c r="HB104" s="1077"/>
      <c r="HC104" s="1077"/>
      <c r="HD104" s="1077"/>
      <c r="HE104" s="1077"/>
      <c r="HF104" s="1077"/>
      <c r="HG104" s="1077"/>
      <c r="HH104" s="1077"/>
      <c r="HI104" s="1077"/>
      <c r="HJ104" s="1077"/>
      <c r="HK104" s="1077"/>
      <c r="HL104" s="1077"/>
      <c r="HM104" s="1077"/>
      <c r="HN104" s="1077"/>
      <c r="HO104" s="1077"/>
      <c r="HP104" s="1077"/>
      <c r="HQ104" s="1077"/>
      <c r="HR104" s="1077"/>
      <c r="HS104" s="1077"/>
      <c r="HT104" s="1077"/>
      <c r="HU104" s="1077"/>
      <c r="HV104" s="1077"/>
      <c r="HW104" s="1077"/>
      <c r="HX104" s="1077"/>
      <c r="HY104" s="1077"/>
      <c r="HZ104" s="1077"/>
      <c r="IA104" s="1077"/>
      <c r="IB104" s="1077"/>
      <c r="IC104" s="1077"/>
      <c r="ID104" s="1077"/>
      <c r="IE104" s="1077"/>
      <c r="IF104" s="1077"/>
      <c r="IG104" s="1077"/>
      <c r="IH104" s="1077"/>
      <c r="II104" s="1077"/>
      <c r="IJ104" s="1077"/>
      <c r="IK104" s="1077"/>
      <c r="IL104" s="1077"/>
      <c r="IM104" s="1077"/>
      <c r="IN104" s="1077"/>
      <c r="IO104" s="1077"/>
      <c r="IP104" s="1077"/>
      <c r="IQ104" s="1077"/>
      <c r="IR104" s="1077"/>
      <c r="IS104" s="1077"/>
      <c r="IT104" s="1077"/>
      <c r="IU104" s="1077"/>
      <c r="IV104" s="1077"/>
    </row>
    <row r="105" spans="1:256" ht="10.5" customHeight="1">
      <c r="A105" s="1077"/>
      <c r="B105" s="1077"/>
      <c r="C105" s="1077"/>
      <c r="D105" s="1077"/>
      <c r="E105" s="1077"/>
      <c r="F105" s="1077"/>
      <c r="G105" s="1077"/>
      <c r="H105" s="1077"/>
      <c r="I105" s="1077"/>
      <c r="J105" s="1077"/>
      <c r="K105" s="1077"/>
      <c r="L105" s="1077"/>
      <c r="M105" s="1077"/>
      <c r="N105" s="1077"/>
      <c r="O105" s="1077"/>
      <c r="P105" s="1077"/>
      <c r="Q105" s="1077"/>
      <c r="R105" s="1077"/>
      <c r="S105" s="1077"/>
      <c r="T105" s="1077"/>
      <c r="U105" s="1077"/>
      <c r="V105" s="1077"/>
      <c r="W105" s="1077"/>
      <c r="X105" s="1077"/>
      <c r="Y105" s="1077"/>
      <c r="Z105" s="1077"/>
      <c r="AA105" s="1077"/>
      <c r="AB105" s="1077"/>
      <c r="AC105" s="1077"/>
      <c r="AD105" s="1077"/>
      <c r="AE105" s="1077"/>
      <c r="AF105" s="1077"/>
      <c r="AG105" s="1077"/>
      <c r="AH105" s="1077"/>
      <c r="AI105" s="1077"/>
      <c r="AJ105" s="1077"/>
      <c r="AK105" s="1077"/>
      <c r="AL105" s="1077"/>
      <c r="AM105" s="1077"/>
      <c r="AN105" s="1077"/>
      <c r="AO105" s="1077"/>
      <c r="AP105" s="1077"/>
      <c r="AQ105" s="1077"/>
      <c r="AR105" s="1077"/>
      <c r="AS105" s="1077"/>
      <c r="AT105" s="1077"/>
      <c r="AU105" s="1077"/>
      <c r="AV105" s="1077"/>
      <c r="AW105" s="1077"/>
      <c r="AX105" s="1077"/>
      <c r="AY105" s="1077"/>
      <c r="AZ105" s="1077"/>
      <c r="BA105" s="1077"/>
      <c r="BB105" s="1077"/>
      <c r="BC105" s="1077"/>
      <c r="BD105" s="1077"/>
      <c r="BE105" s="1077"/>
      <c r="BF105" s="1077"/>
      <c r="BG105" s="1077"/>
      <c r="BH105" s="1077"/>
      <c r="BI105" s="1077"/>
      <c r="BJ105" s="1077"/>
      <c r="BK105" s="1077"/>
      <c r="BL105" s="1077"/>
      <c r="BM105" s="1077"/>
      <c r="BN105" s="1077"/>
      <c r="BO105" s="1077"/>
      <c r="BP105" s="1077"/>
      <c r="BQ105" s="1077"/>
      <c r="BR105" s="1077"/>
      <c r="BS105" s="1077"/>
      <c r="BT105" s="1077"/>
      <c r="BU105" s="1077"/>
      <c r="BV105" s="1077"/>
      <c r="BW105" s="1077"/>
      <c r="BX105" s="1077"/>
      <c r="BY105" s="1077"/>
      <c r="BZ105" s="1077"/>
      <c r="CA105" s="1077"/>
      <c r="CB105" s="1077"/>
      <c r="CC105" s="1077"/>
      <c r="CD105" s="1077"/>
      <c r="CE105" s="1077"/>
      <c r="CF105" s="1077"/>
      <c r="CG105" s="1077"/>
      <c r="CH105" s="1077"/>
      <c r="CI105" s="1077"/>
      <c r="CJ105" s="1077"/>
      <c r="CK105" s="1077"/>
      <c r="CL105" s="1077"/>
      <c r="CM105" s="1077"/>
      <c r="CN105" s="1077"/>
      <c r="CO105" s="1077"/>
      <c r="CP105" s="1077"/>
      <c r="CQ105" s="1077"/>
      <c r="CR105" s="1077"/>
      <c r="CS105" s="1077"/>
      <c r="CT105" s="1077"/>
      <c r="CU105" s="1077"/>
      <c r="CV105" s="1077"/>
      <c r="CW105" s="1077"/>
      <c r="CX105" s="1077"/>
      <c r="CY105" s="1077"/>
      <c r="CZ105" s="1077"/>
      <c r="DA105" s="1077"/>
      <c r="DB105" s="1077"/>
      <c r="DC105" s="1077"/>
      <c r="DD105" s="1077"/>
      <c r="DE105" s="1077"/>
      <c r="DF105" s="1077"/>
      <c r="DG105" s="1077"/>
      <c r="DH105" s="1077"/>
      <c r="DI105" s="1077"/>
      <c r="DJ105" s="1077"/>
      <c r="DK105" s="1077"/>
      <c r="DL105" s="1077"/>
      <c r="DM105" s="1077"/>
      <c r="DN105" s="1077"/>
      <c r="DO105" s="1077"/>
      <c r="DP105" s="1077"/>
      <c r="DQ105" s="1077"/>
      <c r="DR105" s="1077"/>
      <c r="DS105" s="1077"/>
      <c r="DT105" s="1077"/>
      <c r="DU105" s="1077"/>
      <c r="DV105" s="1077"/>
      <c r="DW105" s="1077"/>
      <c r="DX105" s="1077"/>
      <c r="DY105" s="1077"/>
      <c r="DZ105" s="1077"/>
      <c r="EA105" s="1077"/>
      <c r="EB105" s="1077"/>
      <c r="EC105" s="1077"/>
      <c r="ED105" s="1077"/>
      <c r="EE105" s="1077"/>
      <c r="EF105" s="1077"/>
      <c r="EG105" s="1077"/>
      <c r="EH105" s="1077"/>
      <c r="EI105" s="1077"/>
      <c r="EJ105" s="1077"/>
      <c r="EK105" s="1077"/>
      <c r="EL105" s="1077"/>
      <c r="EM105" s="1077"/>
      <c r="EN105" s="1077"/>
      <c r="EO105" s="1077"/>
      <c r="EP105" s="1077"/>
      <c r="EQ105" s="1077"/>
      <c r="ER105" s="1077"/>
      <c r="ES105" s="1077"/>
      <c r="ET105" s="1077"/>
      <c r="EU105" s="1077"/>
      <c r="EV105" s="1077"/>
      <c r="EW105" s="1077"/>
      <c r="EX105" s="1077"/>
      <c r="EY105" s="1077"/>
      <c r="EZ105" s="1077"/>
      <c r="FA105" s="1077"/>
      <c r="FB105" s="1077"/>
      <c r="FC105" s="1077"/>
      <c r="FD105" s="1077"/>
      <c r="FE105" s="1077"/>
      <c r="FF105" s="1077"/>
      <c r="FG105" s="1077"/>
      <c r="FH105" s="1077"/>
      <c r="FI105" s="1077"/>
      <c r="FJ105" s="1077"/>
      <c r="FK105" s="1077"/>
      <c r="FL105" s="1077"/>
      <c r="FM105" s="1077"/>
      <c r="FN105" s="1077"/>
      <c r="FO105" s="1077"/>
      <c r="FP105" s="1077"/>
      <c r="FQ105" s="1077"/>
      <c r="FR105" s="1077"/>
      <c r="FS105" s="1077"/>
      <c r="FT105" s="1077"/>
      <c r="FU105" s="1077"/>
      <c r="FV105" s="1077"/>
      <c r="FW105" s="1077"/>
      <c r="FX105" s="1077"/>
      <c r="FY105" s="1077"/>
      <c r="FZ105" s="1077"/>
      <c r="GA105" s="1077"/>
      <c r="GB105" s="1077"/>
      <c r="GC105" s="1077"/>
      <c r="GD105" s="1077"/>
      <c r="GE105" s="1077"/>
      <c r="GF105" s="1077"/>
      <c r="GG105" s="1077"/>
      <c r="GH105" s="1077"/>
      <c r="GI105" s="1077"/>
      <c r="GJ105" s="1077"/>
      <c r="GK105" s="1077"/>
      <c r="GL105" s="1077"/>
      <c r="GM105" s="1077"/>
      <c r="GN105" s="1077"/>
      <c r="GO105" s="1077"/>
      <c r="GP105" s="1077"/>
      <c r="GQ105" s="1077"/>
      <c r="GR105" s="1077"/>
      <c r="GS105" s="1077"/>
      <c r="GT105" s="1077"/>
      <c r="GU105" s="1077"/>
      <c r="GV105" s="1077"/>
      <c r="GW105" s="1077"/>
      <c r="GX105" s="1077"/>
      <c r="GY105" s="1077"/>
      <c r="GZ105" s="1077"/>
      <c r="HA105" s="1077"/>
      <c r="HB105" s="1077"/>
      <c r="HC105" s="1077"/>
      <c r="HD105" s="1077"/>
      <c r="HE105" s="1077"/>
      <c r="HF105" s="1077"/>
      <c r="HG105" s="1077"/>
      <c r="HH105" s="1077"/>
      <c r="HI105" s="1077"/>
      <c r="HJ105" s="1077"/>
      <c r="HK105" s="1077"/>
      <c r="HL105" s="1077"/>
      <c r="HM105" s="1077"/>
      <c r="HN105" s="1077"/>
      <c r="HO105" s="1077"/>
      <c r="HP105" s="1077"/>
      <c r="HQ105" s="1077"/>
      <c r="HR105" s="1077"/>
      <c r="HS105" s="1077"/>
      <c r="HT105" s="1077"/>
      <c r="HU105" s="1077"/>
      <c r="HV105" s="1077"/>
      <c r="HW105" s="1077"/>
      <c r="HX105" s="1077"/>
      <c r="HY105" s="1077"/>
      <c r="HZ105" s="1077"/>
      <c r="IA105" s="1077"/>
      <c r="IB105" s="1077"/>
      <c r="IC105" s="1077"/>
      <c r="ID105" s="1077"/>
      <c r="IE105" s="1077"/>
      <c r="IF105" s="1077"/>
      <c r="IG105" s="1077"/>
      <c r="IH105" s="1077"/>
      <c r="II105" s="1077"/>
      <c r="IJ105" s="1077"/>
      <c r="IK105" s="1077"/>
      <c r="IL105" s="1077"/>
      <c r="IM105" s="1077"/>
      <c r="IN105" s="1077"/>
      <c r="IO105" s="1077"/>
      <c r="IP105" s="1077"/>
      <c r="IQ105" s="1077"/>
      <c r="IR105" s="1077"/>
      <c r="IS105" s="1077"/>
      <c r="IT105" s="1077"/>
      <c r="IU105" s="1077"/>
      <c r="IV105" s="1077"/>
    </row>
    <row r="106" spans="1:256" ht="19.5">
      <c r="A106" s="1077"/>
      <c r="B106" s="1077"/>
      <c r="C106" s="1077"/>
      <c r="D106" s="1077"/>
      <c r="E106" s="1077"/>
      <c r="F106" s="1077"/>
      <c r="G106" s="1077"/>
      <c r="H106" s="1077"/>
      <c r="I106" s="1077"/>
      <c r="J106" s="1077"/>
      <c r="K106" s="1077"/>
      <c r="L106" s="1077"/>
      <c r="M106" s="1077"/>
      <c r="N106" s="1077"/>
      <c r="O106" s="1077"/>
      <c r="P106" s="1077"/>
      <c r="Q106" s="1077"/>
      <c r="R106" s="1077"/>
      <c r="S106" s="1077"/>
      <c r="T106" s="1077"/>
      <c r="U106" s="1077"/>
      <c r="V106" s="1077"/>
      <c r="W106" s="1077"/>
      <c r="X106" s="1077"/>
      <c r="Y106" s="1077"/>
      <c r="Z106" s="1077"/>
      <c r="AA106" s="1077"/>
      <c r="AB106" s="1077"/>
      <c r="AC106" s="1077"/>
      <c r="AD106" s="1077"/>
      <c r="AE106" s="1077"/>
      <c r="AF106" s="1077"/>
      <c r="AG106" s="1077"/>
      <c r="AH106" s="1077"/>
      <c r="AI106" s="1077"/>
      <c r="AJ106" s="1077"/>
      <c r="AK106" s="1077"/>
      <c r="AL106" s="1077"/>
      <c r="AM106" s="1077"/>
      <c r="AN106" s="1077"/>
      <c r="AO106" s="1077"/>
      <c r="AP106" s="1077"/>
      <c r="AQ106" s="1077"/>
      <c r="AR106" s="1077"/>
      <c r="AS106" s="1077"/>
      <c r="AT106" s="1077"/>
      <c r="AU106" s="1077"/>
      <c r="AV106" s="1077"/>
      <c r="AW106" s="1077"/>
      <c r="AX106" s="1077"/>
      <c r="AY106" s="1077"/>
      <c r="AZ106" s="1077"/>
      <c r="BA106" s="1077"/>
      <c r="BB106" s="1077"/>
      <c r="BC106" s="1077"/>
      <c r="BD106" s="1077"/>
      <c r="BE106" s="1077"/>
      <c r="BF106" s="1077"/>
      <c r="BG106" s="1077"/>
      <c r="BH106" s="1077"/>
      <c r="BI106" s="1077"/>
      <c r="BJ106" s="1077"/>
      <c r="BK106" s="1077"/>
      <c r="BL106" s="1077"/>
      <c r="BM106" s="1077"/>
      <c r="BN106" s="1077"/>
      <c r="BO106" s="1077"/>
      <c r="BP106" s="1077"/>
      <c r="BQ106" s="1077"/>
      <c r="BR106" s="1077"/>
      <c r="BS106" s="1077"/>
      <c r="BT106" s="1077"/>
      <c r="BU106" s="1077"/>
      <c r="BV106" s="1077"/>
      <c r="BW106" s="1077"/>
      <c r="BX106" s="1077"/>
      <c r="BY106" s="1077"/>
      <c r="BZ106" s="1077"/>
      <c r="CA106" s="1077"/>
      <c r="CB106" s="1077"/>
      <c r="CC106" s="1077"/>
      <c r="CD106" s="1077"/>
      <c r="CE106" s="1077"/>
      <c r="CF106" s="1077"/>
      <c r="CG106" s="1077"/>
      <c r="CH106" s="1077"/>
      <c r="CI106" s="1077"/>
      <c r="CJ106" s="1077"/>
      <c r="CK106" s="1077"/>
      <c r="CL106" s="1077"/>
      <c r="CM106" s="1077"/>
      <c r="CN106" s="1077"/>
      <c r="CO106" s="1077"/>
      <c r="CP106" s="1077"/>
      <c r="CQ106" s="1077"/>
      <c r="CR106" s="1077"/>
      <c r="CS106" s="1077"/>
      <c r="CT106" s="1077"/>
      <c r="CU106" s="1077"/>
      <c r="CV106" s="1077"/>
      <c r="CW106" s="1077"/>
      <c r="CX106" s="1077"/>
      <c r="CY106" s="1077"/>
      <c r="CZ106" s="1077"/>
      <c r="DA106" s="1077"/>
      <c r="DB106" s="1077"/>
      <c r="DC106" s="1077"/>
      <c r="DD106" s="1077"/>
      <c r="DE106" s="1077"/>
      <c r="DF106" s="1077"/>
      <c r="DG106" s="1077"/>
      <c r="DH106" s="1077"/>
      <c r="DI106" s="1077"/>
      <c r="DJ106" s="1077"/>
      <c r="DK106" s="1077"/>
      <c r="DL106" s="1077"/>
      <c r="DM106" s="1077"/>
      <c r="DN106" s="1077"/>
      <c r="DO106" s="1077"/>
      <c r="DP106" s="1077"/>
      <c r="DQ106" s="1077"/>
      <c r="DR106" s="1077"/>
      <c r="DS106" s="1077"/>
      <c r="DT106" s="1077"/>
      <c r="DU106" s="1077"/>
      <c r="DV106" s="1077"/>
      <c r="DW106" s="1077"/>
      <c r="DX106" s="1077"/>
      <c r="DY106" s="1077"/>
      <c r="DZ106" s="1077"/>
      <c r="EA106" s="1077"/>
      <c r="EB106" s="1077"/>
      <c r="EC106" s="1077"/>
      <c r="ED106" s="1077"/>
      <c r="EE106" s="1077"/>
      <c r="EF106" s="1077"/>
      <c r="EG106" s="1077"/>
      <c r="EH106" s="1077"/>
      <c r="EI106" s="1077"/>
      <c r="EJ106" s="1077"/>
      <c r="EK106" s="1077"/>
      <c r="EL106" s="1077"/>
      <c r="EM106" s="1077"/>
      <c r="EN106" s="1077"/>
      <c r="EO106" s="1077"/>
      <c r="EP106" s="1077"/>
      <c r="EQ106" s="1077"/>
      <c r="ER106" s="1077"/>
      <c r="ES106" s="1077"/>
      <c r="ET106" s="1077"/>
      <c r="EU106" s="1077"/>
      <c r="EV106" s="1077"/>
      <c r="EW106" s="1077"/>
      <c r="EX106" s="1077"/>
      <c r="EY106" s="1077"/>
      <c r="EZ106" s="1077"/>
      <c r="FA106" s="1077"/>
      <c r="FB106" s="1077"/>
      <c r="FC106" s="1077"/>
      <c r="FD106" s="1077"/>
      <c r="FE106" s="1077"/>
      <c r="FF106" s="1077"/>
      <c r="FG106" s="1077"/>
      <c r="FH106" s="1077"/>
      <c r="FI106" s="1077"/>
      <c r="FJ106" s="1077"/>
      <c r="FK106" s="1077"/>
      <c r="FL106" s="1077"/>
      <c r="FM106" s="1077"/>
      <c r="FN106" s="1077"/>
      <c r="FO106" s="1077"/>
      <c r="FP106" s="1077"/>
      <c r="FQ106" s="1077"/>
      <c r="FR106" s="1077"/>
      <c r="FS106" s="1077"/>
      <c r="FT106" s="1077"/>
      <c r="FU106" s="1077"/>
      <c r="FV106" s="1077"/>
      <c r="FW106" s="1077"/>
      <c r="FX106" s="1077"/>
      <c r="FY106" s="1077"/>
      <c r="FZ106" s="1077"/>
      <c r="GA106" s="1077"/>
      <c r="GB106" s="1077"/>
      <c r="GC106" s="1077"/>
      <c r="GD106" s="1077"/>
      <c r="GE106" s="1077"/>
      <c r="GF106" s="1077"/>
      <c r="GG106" s="1077"/>
      <c r="GH106" s="1077"/>
      <c r="GI106" s="1077"/>
      <c r="GJ106" s="1077"/>
      <c r="GK106" s="1077"/>
      <c r="GL106" s="1077"/>
      <c r="GM106" s="1077"/>
      <c r="GN106" s="1077"/>
      <c r="GO106" s="1077"/>
      <c r="GP106" s="1077"/>
      <c r="GQ106" s="1077"/>
      <c r="GR106" s="1077"/>
      <c r="GS106" s="1077"/>
      <c r="GT106" s="1077"/>
      <c r="GU106" s="1077"/>
      <c r="GV106" s="1077"/>
      <c r="GW106" s="1077"/>
      <c r="GX106" s="1077"/>
      <c r="GY106" s="1077"/>
      <c r="GZ106" s="1077"/>
      <c r="HA106" s="1077"/>
      <c r="HB106" s="1077"/>
      <c r="HC106" s="1077"/>
      <c r="HD106" s="1077"/>
      <c r="HE106" s="1077"/>
      <c r="HF106" s="1077"/>
      <c r="HG106" s="1077"/>
      <c r="HH106" s="1077"/>
      <c r="HI106" s="1077"/>
      <c r="HJ106" s="1077"/>
      <c r="HK106" s="1077"/>
      <c r="HL106" s="1077"/>
      <c r="HM106" s="1077"/>
      <c r="HN106" s="1077"/>
      <c r="HO106" s="1077"/>
      <c r="HP106" s="1077"/>
      <c r="HQ106" s="1077"/>
      <c r="HR106" s="1077"/>
      <c r="HS106" s="1077"/>
      <c r="HT106" s="1077"/>
      <c r="HU106" s="1077"/>
      <c r="HV106" s="1077"/>
      <c r="HW106" s="1077"/>
      <c r="HX106" s="1077"/>
      <c r="HY106" s="1077"/>
      <c r="HZ106" s="1077"/>
      <c r="IA106" s="1077"/>
      <c r="IB106" s="1077"/>
      <c r="IC106" s="1077"/>
      <c r="ID106" s="1077"/>
      <c r="IE106" s="1077"/>
      <c r="IF106" s="1077"/>
      <c r="IG106" s="1077"/>
      <c r="IH106" s="1077"/>
      <c r="II106" s="1077"/>
      <c r="IJ106" s="1077"/>
      <c r="IK106" s="1077"/>
      <c r="IL106" s="1077"/>
      <c r="IM106" s="1077"/>
      <c r="IN106" s="1077"/>
      <c r="IO106" s="1077"/>
      <c r="IP106" s="1077"/>
      <c r="IQ106" s="1077"/>
      <c r="IR106" s="1077"/>
      <c r="IS106" s="1077"/>
      <c r="IT106" s="1077"/>
      <c r="IU106" s="1077"/>
      <c r="IV106" s="1077"/>
    </row>
    <row r="107" spans="1:256" ht="19.5">
      <c r="A107" s="1077"/>
      <c r="B107" s="1077"/>
      <c r="C107" s="1077"/>
      <c r="D107" s="1077"/>
      <c r="E107" s="1077"/>
      <c r="F107" s="1077"/>
      <c r="G107" s="1077"/>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077"/>
      <c r="AL107" s="1077"/>
      <c r="AM107" s="1077"/>
      <c r="AN107" s="1077"/>
      <c r="AO107" s="1077"/>
      <c r="AP107" s="1077"/>
      <c r="AQ107" s="1077"/>
      <c r="AR107" s="1077"/>
      <c r="AS107" s="1077"/>
      <c r="AT107" s="1077"/>
      <c r="AU107" s="1077"/>
      <c r="AV107" s="1077"/>
      <c r="AW107" s="1077"/>
      <c r="AX107" s="1077"/>
      <c r="AY107" s="1077"/>
      <c r="AZ107" s="1077"/>
      <c r="BA107" s="1077"/>
      <c r="BB107" s="1077"/>
      <c r="BC107" s="1077"/>
      <c r="BD107" s="1077"/>
      <c r="BE107" s="1077"/>
      <c r="BF107" s="1077"/>
      <c r="BG107" s="1077"/>
      <c r="BH107" s="1077"/>
      <c r="BI107" s="1077"/>
      <c r="BJ107" s="1077"/>
      <c r="BK107" s="1077"/>
      <c r="BL107" s="1077"/>
      <c r="BM107" s="1077"/>
      <c r="BN107" s="1077"/>
      <c r="BO107" s="1077"/>
      <c r="BP107" s="1077"/>
      <c r="BQ107" s="1077"/>
      <c r="BR107" s="1077"/>
      <c r="BS107" s="1077"/>
      <c r="BT107" s="1077"/>
      <c r="BU107" s="1077"/>
      <c r="BV107" s="1077"/>
      <c r="BW107" s="1077"/>
      <c r="BX107" s="1077"/>
      <c r="BY107" s="1077"/>
      <c r="BZ107" s="1077"/>
      <c r="CA107" s="1077"/>
      <c r="CB107" s="1077"/>
      <c r="CC107" s="1077"/>
      <c r="CD107" s="1077"/>
      <c r="CE107" s="1077"/>
      <c r="CF107" s="1077"/>
      <c r="CG107" s="1077"/>
      <c r="CH107" s="1077"/>
      <c r="CI107" s="1077"/>
      <c r="CJ107" s="1077"/>
      <c r="CK107" s="1077"/>
      <c r="CL107" s="1077"/>
      <c r="CM107" s="1077"/>
      <c r="CN107" s="1077"/>
      <c r="CO107" s="1077"/>
      <c r="CP107" s="1077"/>
      <c r="CQ107" s="1077"/>
      <c r="CR107" s="1077"/>
      <c r="CS107" s="1077"/>
      <c r="CT107" s="1077"/>
      <c r="CU107" s="1077"/>
      <c r="CV107" s="1077"/>
      <c r="CW107" s="1077"/>
      <c r="CX107" s="1077"/>
      <c r="CY107" s="1077"/>
      <c r="CZ107" s="1077"/>
      <c r="DA107" s="1077"/>
      <c r="DB107" s="1077"/>
      <c r="DC107" s="1077"/>
      <c r="DD107" s="1077"/>
      <c r="DE107" s="1077"/>
      <c r="DF107" s="1077"/>
      <c r="DG107" s="1077"/>
      <c r="DH107" s="1077"/>
      <c r="DI107" s="1077"/>
      <c r="DJ107" s="1077"/>
      <c r="DK107" s="1077"/>
      <c r="DL107" s="1077"/>
      <c r="DM107" s="1077"/>
      <c r="DN107" s="1077"/>
      <c r="DO107" s="1077"/>
      <c r="DP107" s="1077"/>
      <c r="DQ107" s="1077"/>
      <c r="DR107" s="1077"/>
      <c r="DS107" s="1077"/>
      <c r="DT107" s="1077"/>
      <c r="DU107" s="1077"/>
      <c r="DV107" s="1077"/>
      <c r="DW107" s="1077"/>
      <c r="DX107" s="1077"/>
      <c r="DY107" s="1077"/>
      <c r="DZ107" s="1077"/>
      <c r="EA107" s="1077"/>
      <c r="EB107" s="1077"/>
      <c r="EC107" s="1077"/>
      <c r="ED107" s="1077"/>
      <c r="EE107" s="1077"/>
      <c r="EF107" s="1077"/>
      <c r="EG107" s="1077"/>
      <c r="EH107" s="1077"/>
      <c r="EI107" s="1077"/>
      <c r="EJ107" s="1077"/>
      <c r="EK107" s="1077"/>
      <c r="EL107" s="1077"/>
      <c r="EM107" s="1077"/>
      <c r="EN107" s="1077"/>
      <c r="EO107" s="1077"/>
      <c r="EP107" s="1077"/>
      <c r="EQ107" s="1077"/>
      <c r="ER107" s="1077"/>
      <c r="ES107" s="1077"/>
      <c r="ET107" s="1077"/>
      <c r="EU107" s="1077"/>
      <c r="EV107" s="1077"/>
      <c r="EW107" s="1077"/>
      <c r="EX107" s="1077"/>
      <c r="EY107" s="1077"/>
      <c r="EZ107" s="1077"/>
      <c r="FA107" s="1077"/>
      <c r="FB107" s="1077"/>
      <c r="FC107" s="1077"/>
      <c r="FD107" s="1077"/>
      <c r="FE107" s="1077"/>
      <c r="FF107" s="1077"/>
      <c r="FG107" s="1077"/>
      <c r="FH107" s="1077"/>
      <c r="FI107" s="1077"/>
      <c r="FJ107" s="1077"/>
      <c r="FK107" s="1077"/>
      <c r="FL107" s="1077"/>
      <c r="FM107" s="1077"/>
      <c r="FN107" s="1077"/>
      <c r="FO107" s="1077"/>
      <c r="FP107" s="1077"/>
      <c r="FQ107" s="1077"/>
      <c r="FR107" s="1077"/>
      <c r="FS107" s="1077"/>
      <c r="FT107" s="1077"/>
      <c r="FU107" s="1077"/>
      <c r="FV107" s="1077"/>
      <c r="FW107" s="1077"/>
      <c r="FX107" s="1077"/>
      <c r="FY107" s="1077"/>
      <c r="FZ107" s="1077"/>
      <c r="GA107" s="1077"/>
      <c r="GB107" s="1077"/>
      <c r="GC107" s="1077"/>
      <c r="GD107" s="1077"/>
      <c r="GE107" s="1077"/>
      <c r="GF107" s="1077"/>
      <c r="GG107" s="1077"/>
      <c r="GH107" s="1077"/>
      <c r="GI107" s="1077"/>
      <c r="GJ107" s="1077"/>
      <c r="GK107" s="1077"/>
      <c r="GL107" s="1077"/>
      <c r="GM107" s="1077"/>
      <c r="GN107" s="1077"/>
      <c r="GO107" s="1077"/>
      <c r="GP107" s="1077"/>
      <c r="GQ107" s="1077"/>
      <c r="GR107" s="1077"/>
      <c r="GS107" s="1077"/>
      <c r="GT107" s="1077"/>
      <c r="GU107" s="1077"/>
      <c r="GV107" s="1077"/>
      <c r="GW107" s="1077"/>
      <c r="GX107" s="1077"/>
      <c r="GY107" s="1077"/>
      <c r="GZ107" s="1077"/>
      <c r="HA107" s="1077"/>
      <c r="HB107" s="1077"/>
      <c r="HC107" s="1077"/>
      <c r="HD107" s="1077"/>
      <c r="HE107" s="1077"/>
      <c r="HF107" s="1077"/>
      <c r="HG107" s="1077"/>
      <c r="HH107" s="1077"/>
      <c r="HI107" s="1077"/>
      <c r="HJ107" s="1077"/>
      <c r="HK107" s="1077"/>
      <c r="HL107" s="1077"/>
      <c r="HM107" s="1077"/>
      <c r="HN107" s="1077"/>
      <c r="HO107" s="1077"/>
      <c r="HP107" s="1077"/>
      <c r="HQ107" s="1077"/>
      <c r="HR107" s="1077"/>
      <c r="HS107" s="1077"/>
      <c r="HT107" s="1077"/>
      <c r="HU107" s="1077"/>
      <c r="HV107" s="1077"/>
      <c r="HW107" s="1077"/>
      <c r="HX107" s="1077"/>
      <c r="HY107" s="1077"/>
      <c r="HZ107" s="1077"/>
      <c r="IA107" s="1077"/>
      <c r="IB107" s="1077"/>
      <c r="IC107" s="1077"/>
      <c r="ID107" s="1077"/>
      <c r="IE107" s="1077"/>
      <c r="IF107" s="1077"/>
      <c r="IG107" s="1077"/>
      <c r="IH107" s="1077"/>
      <c r="II107" s="1077"/>
      <c r="IJ107" s="1077"/>
      <c r="IK107" s="1077"/>
      <c r="IL107" s="1077"/>
      <c r="IM107" s="1077"/>
      <c r="IN107" s="1077"/>
      <c r="IO107" s="1077"/>
      <c r="IP107" s="1077"/>
      <c r="IQ107" s="1077"/>
      <c r="IR107" s="1077"/>
      <c r="IS107" s="1077"/>
      <c r="IT107" s="1077"/>
      <c r="IU107" s="1077"/>
      <c r="IV107" s="1077"/>
    </row>
    <row r="108" spans="1:256" ht="19.5">
      <c r="A108" s="1077"/>
      <c r="B108" s="1077"/>
      <c r="C108" s="1077"/>
      <c r="D108" s="1077"/>
      <c r="E108" s="1077"/>
      <c r="F108" s="1077"/>
      <c r="G108" s="1077"/>
      <c r="H108" s="1077"/>
      <c r="I108" s="1077"/>
      <c r="J108" s="1077"/>
      <c r="K108" s="1077"/>
      <c r="L108" s="1077"/>
      <c r="M108" s="1077"/>
      <c r="N108" s="1077"/>
      <c r="O108" s="1077"/>
      <c r="P108" s="1077"/>
      <c r="Q108" s="1077"/>
      <c r="R108" s="1077"/>
      <c r="S108" s="1077"/>
      <c r="T108" s="1077"/>
      <c r="U108" s="1077"/>
      <c r="V108" s="1077"/>
      <c r="W108" s="1077"/>
      <c r="X108" s="1077"/>
      <c r="Y108" s="1077"/>
      <c r="Z108" s="1077"/>
      <c r="AA108" s="1077"/>
      <c r="AB108" s="1077"/>
      <c r="AC108" s="1077"/>
      <c r="AD108" s="1077"/>
      <c r="AE108" s="1077"/>
      <c r="AF108" s="1077"/>
      <c r="AG108" s="1077"/>
      <c r="AH108" s="1077"/>
      <c r="AI108" s="1077"/>
      <c r="AJ108" s="1077"/>
      <c r="AK108" s="1077"/>
      <c r="AL108" s="1077"/>
      <c r="AM108" s="1077"/>
      <c r="AN108" s="1077"/>
      <c r="AO108" s="1077"/>
      <c r="AP108" s="1077"/>
      <c r="AQ108" s="1077"/>
      <c r="AR108" s="1077"/>
      <c r="AS108" s="1077"/>
      <c r="AT108" s="1077"/>
      <c r="AU108" s="1077"/>
      <c r="AV108" s="1077"/>
      <c r="AW108" s="1077"/>
      <c r="AX108" s="1077"/>
      <c r="AY108" s="1077"/>
      <c r="AZ108" s="1077"/>
      <c r="BA108" s="1077"/>
      <c r="BB108" s="1077"/>
      <c r="BC108" s="1077"/>
      <c r="BD108" s="1077"/>
      <c r="BE108" s="1077"/>
      <c r="BF108" s="1077"/>
      <c r="BG108" s="1077"/>
      <c r="BH108" s="1077"/>
      <c r="BI108" s="1077"/>
      <c r="BJ108" s="1077"/>
      <c r="BK108" s="1077"/>
      <c r="BL108" s="1077"/>
      <c r="BM108" s="1077"/>
      <c r="BN108" s="1077"/>
      <c r="BO108" s="1077"/>
      <c r="BP108" s="1077"/>
      <c r="BQ108" s="1077"/>
      <c r="BR108" s="1077"/>
      <c r="BS108" s="1077"/>
      <c r="BT108" s="1077"/>
      <c r="BU108" s="1077"/>
      <c r="BV108" s="1077"/>
      <c r="BW108" s="1077"/>
      <c r="BX108" s="1077"/>
      <c r="BY108" s="1077"/>
      <c r="BZ108" s="1077"/>
      <c r="CA108" s="1077"/>
      <c r="CB108" s="1077"/>
      <c r="CC108" s="1077"/>
      <c r="CD108" s="1077"/>
      <c r="CE108" s="1077"/>
      <c r="CF108" s="1077"/>
      <c r="CG108" s="1077"/>
      <c r="CH108" s="1077"/>
      <c r="CI108" s="1077"/>
      <c r="CJ108" s="1077"/>
      <c r="CK108" s="1077"/>
      <c r="CL108" s="1077"/>
      <c r="CM108" s="1077"/>
      <c r="CN108" s="1077"/>
      <c r="CO108" s="1077"/>
      <c r="CP108" s="1077"/>
      <c r="CQ108" s="1077"/>
      <c r="CR108" s="1077"/>
      <c r="CS108" s="1077"/>
      <c r="CT108" s="1077"/>
      <c r="CU108" s="1077"/>
      <c r="CV108" s="1077"/>
      <c r="CW108" s="1077"/>
      <c r="CX108" s="1077"/>
      <c r="CY108" s="1077"/>
      <c r="CZ108" s="1077"/>
      <c r="DA108" s="1077"/>
      <c r="DB108" s="1077"/>
      <c r="DC108" s="1077"/>
      <c r="DD108" s="1077"/>
      <c r="DE108" s="1077"/>
      <c r="DF108" s="1077"/>
      <c r="DG108" s="1077"/>
      <c r="DH108" s="1077"/>
      <c r="DI108" s="1077"/>
      <c r="DJ108" s="1077"/>
      <c r="DK108" s="1077"/>
      <c r="DL108" s="1077"/>
      <c r="DM108" s="1077"/>
      <c r="DN108" s="1077"/>
      <c r="DO108" s="1077"/>
      <c r="DP108" s="1077"/>
      <c r="DQ108" s="1077"/>
      <c r="DR108" s="1077"/>
      <c r="DS108" s="1077"/>
      <c r="DT108" s="1077"/>
      <c r="DU108" s="1077"/>
      <c r="DV108" s="1077"/>
      <c r="DW108" s="1077"/>
      <c r="DX108" s="1077"/>
      <c r="DY108" s="1077"/>
      <c r="DZ108" s="1077"/>
      <c r="EA108" s="1077"/>
      <c r="EB108" s="1077"/>
      <c r="EC108" s="1077"/>
      <c r="ED108" s="1077"/>
      <c r="EE108" s="1077"/>
      <c r="EF108" s="1077"/>
      <c r="EG108" s="1077"/>
      <c r="EH108" s="1077"/>
      <c r="EI108" s="1077"/>
      <c r="EJ108" s="1077"/>
      <c r="EK108" s="1077"/>
      <c r="EL108" s="1077"/>
      <c r="EM108" s="1077"/>
      <c r="EN108" s="1077"/>
      <c r="EO108" s="1077"/>
      <c r="EP108" s="1077"/>
      <c r="EQ108" s="1077"/>
      <c r="ER108" s="1077"/>
      <c r="ES108" s="1077"/>
      <c r="ET108" s="1077"/>
      <c r="EU108" s="1077"/>
      <c r="EV108" s="1077"/>
      <c r="EW108" s="1077"/>
      <c r="EX108" s="1077"/>
      <c r="EY108" s="1077"/>
      <c r="EZ108" s="1077"/>
      <c r="FA108" s="1077"/>
      <c r="FB108" s="1077"/>
      <c r="FC108" s="1077"/>
      <c r="FD108" s="1077"/>
      <c r="FE108" s="1077"/>
      <c r="FF108" s="1077"/>
      <c r="FG108" s="1077"/>
      <c r="FH108" s="1077"/>
      <c r="FI108" s="1077"/>
      <c r="FJ108" s="1077"/>
      <c r="FK108" s="1077"/>
      <c r="FL108" s="1077"/>
      <c r="FM108" s="1077"/>
      <c r="FN108" s="1077"/>
      <c r="FO108" s="1077"/>
      <c r="FP108" s="1077"/>
      <c r="FQ108" s="1077"/>
      <c r="FR108" s="1077"/>
      <c r="FS108" s="1077"/>
      <c r="FT108" s="1077"/>
      <c r="FU108" s="1077"/>
      <c r="FV108" s="1077"/>
      <c r="FW108" s="1077"/>
      <c r="FX108" s="1077"/>
      <c r="FY108" s="1077"/>
      <c r="FZ108" s="1077"/>
      <c r="GA108" s="1077"/>
      <c r="GB108" s="1077"/>
      <c r="GC108" s="1077"/>
      <c r="GD108" s="1077"/>
      <c r="GE108" s="1077"/>
      <c r="GF108" s="1077"/>
      <c r="GG108" s="1077"/>
      <c r="GH108" s="1077"/>
      <c r="GI108" s="1077"/>
      <c r="GJ108" s="1077"/>
      <c r="GK108" s="1077"/>
      <c r="GL108" s="1077"/>
      <c r="GM108" s="1077"/>
      <c r="GN108" s="1077"/>
      <c r="GO108" s="1077"/>
      <c r="GP108" s="1077"/>
      <c r="GQ108" s="1077"/>
      <c r="GR108" s="1077"/>
      <c r="GS108" s="1077"/>
      <c r="GT108" s="1077"/>
      <c r="GU108" s="1077"/>
      <c r="GV108" s="1077"/>
      <c r="GW108" s="1077"/>
      <c r="GX108" s="1077"/>
      <c r="GY108" s="1077"/>
      <c r="GZ108" s="1077"/>
      <c r="HA108" s="1077"/>
      <c r="HB108" s="1077"/>
      <c r="HC108" s="1077"/>
      <c r="HD108" s="1077"/>
      <c r="HE108" s="1077"/>
      <c r="HF108" s="1077"/>
      <c r="HG108" s="1077"/>
      <c r="HH108" s="1077"/>
      <c r="HI108" s="1077"/>
      <c r="HJ108" s="1077"/>
      <c r="HK108" s="1077"/>
      <c r="HL108" s="1077"/>
      <c r="HM108" s="1077"/>
      <c r="HN108" s="1077"/>
      <c r="HO108" s="1077"/>
      <c r="HP108" s="1077"/>
      <c r="HQ108" s="1077"/>
      <c r="HR108" s="1077"/>
      <c r="HS108" s="1077"/>
      <c r="HT108" s="1077"/>
      <c r="HU108" s="1077"/>
      <c r="HV108" s="1077"/>
      <c r="HW108" s="1077"/>
      <c r="HX108" s="1077"/>
      <c r="HY108" s="1077"/>
      <c r="HZ108" s="1077"/>
      <c r="IA108" s="1077"/>
      <c r="IB108" s="1077"/>
      <c r="IC108" s="1077"/>
      <c r="ID108" s="1077"/>
      <c r="IE108" s="1077"/>
      <c r="IF108" s="1077"/>
      <c r="IG108" s="1077"/>
      <c r="IH108" s="1077"/>
      <c r="II108" s="1077"/>
      <c r="IJ108" s="1077"/>
      <c r="IK108" s="1077"/>
      <c r="IL108" s="1077"/>
      <c r="IM108" s="1077"/>
      <c r="IN108" s="1077"/>
      <c r="IO108" s="1077"/>
      <c r="IP108" s="1077"/>
      <c r="IQ108" s="1077"/>
      <c r="IR108" s="1077"/>
      <c r="IS108" s="1077"/>
      <c r="IT108" s="1077"/>
      <c r="IU108" s="1077"/>
      <c r="IV108" s="1077"/>
    </row>
    <row r="109" spans="1:256" ht="19.5">
      <c r="A109" s="1077"/>
      <c r="B109" s="1077"/>
      <c r="C109" s="1077"/>
      <c r="D109" s="1077"/>
      <c r="E109" s="1077"/>
      <c r="F109" s="1077"/>
      <c r="G109" s="1077"/>
      <c r="H109" s="1077"/>
      <c r="I109" s="1077"/>
      <c r="J109" s="1077"/>
      <c r="K109" s="1077"/>
      <c r="L109" s="1077"/>
      <c r="M109" s="1077"/>
      <c r="N109" s="1077"/>
      <c r="O109" s="1077"/>
      <c r="P109" s="1077"/>
      <c r="Q109" s="1077"/>
      <c r="R109" s="1077"/>
      <c r="S109" s="1077"/>
      <c r="T109" s="1077"/>
      <c r="U109" s="1077"/>
      <c r="V109" s="1077"/>
      <c r="W109" s="1077"/>
      <c r="X109" s="1077"/>
      <c r="Y109" s="1077"/>
      <c r="Z109" s="1077"/>
      <c r="AA109" s="1077"/>
      <c r="AB109" s="1077"/>
      <c r="AC109" s="1077"/>
      <c r="AD109" s="1077"/>
      <c r="AE109" s="1077"/>
      <c r="AF109" s="1077"/>
      <c r="AG109" s="1077"/>
      <c r="AH109" s="1077"/>
      <c r="AI109" s="1077"/>
      <c r="AJ109" s="1077"/>
      <c r="AK109" s="1077"/>
      <c r="AL109" s="1077"/>
      <c r="AM109" s="1077"/>
      <c r="AN109" s="1077"/>
      <c r="AO109" s="1077"/>
      <c r="AP109" s="1077"/>
      <c r="AQ109" s="1077"/>
      <c r="AR109" s="1077"/>
      <c r="AS109" s="1077"/>
      <c r="AT109" s="1077"/>
      <c r="AU109" s="1077"/>
      <c r="AV109" s="1077"/>
      <c r="AW109" s="1077"/>
      <c r="AX109" s="1077"/>
      <c r="AY109" s="1077"/>
      <c r="AZ109" s="1077"/>
      <c r="BA109" s="1077"/>
      <c r="BB109" s="1077"/>
      <c r="BC109" s="1077"/>
      <c r="BD109" s="1077"/>
      <c r="BE109" s="1077"/>
      <c r="BF109" s="1077"/>
      <c r="BG109" s="1077"/>
      <c r="BH109" s="1077"/>
      <c r="BI109" s="1077"/>
      <c r="BJ109" s="1077"/>
      <c r="BK109" s="1077"/>
      <c r="BL109" s="1077"/>
      <c r="BM109" s="1077"/>
      <c r="BN109" s="1077"/>
      <c r="BO109" s="1077"/>
      <c r="BP109" s="1077"/>
      <c r="BQ109" s="1077"/>
      <c r="BR109" s="1077"/>
      <c r="BS109" s="1077"/>
      <c r="BT109" s="1077"/>
      <c r="BU109" s="1077"/>
      <c r="BV109" s="1077"/>
      <c r="BW109" s="1077"/>
      <c r="BX109" s="1077"/>
      <c r="BY109" s="1077"/>
      <c r="BZ109" s="1077"/>
      <c r="CA109" s="1077"/>
      <c r="CB109" s="1077"/>
      <c r="CC109" s="1077"/>
      <c r="CD109" s="1077"/>
      <c r="CE109" s="1077"/>
      <c r="CF109" s="1077"/>
      <c r="CG109" s="1077"/>
      <c r="CH109" s="1077"/>
      <c r="CI109" s="1077"/>
      <c r="CJ109" s="1077"/>
      <c r="CK109" s="1077"/>
      <c r="CL109" s="1077"/>
      <c r="CM109" s="1077"/>
      <c r="CN109" s="1077"/>
      <c r="CO109" s="1077"/>
      <c r="CP109" s="1077"/>
      <c r="CQ109" s="1077"/>
      <c r="CR109" s="1077"/>
      <c r="CS109" s="1077"/>
      <c r="CT109" s="1077"/>
      <c r="CU109" s="1077"/>
      <c r="CV109" s="1077"/>
      <c r="CW109" s="1077"/>
      <c r="CX109" s="1077"/>
      <c r="CY109" s="1077"/>
      <c r="CZ109" s="1077"/>
      <c r="DA109" s="1077"/>
      <c r="DB109" s="1077"/>
      <c r="DC109" s="1077"/>
      <c r="DD109" s="1077"/>
      <c r="DE109" s="1077"/>
      <c r="DF109" s="1077"/>
      <c r="DG109" s="1077"/>
      <c r="DH109" s="1077"/>
      <c r="DI109" s="1077"/>
      <c r="DJ109" s="1077"/>
      <c r="DK109" s="1077"/>
      <c r="DL109" s="1077"/>
      <c r="DM109" s="1077"/>
      <c r="DN109" s="1077"/>
      <c r="DO109" s="1077"/>
      <c r="DP109" s="1077"/>
      <c r="DQ109" s="1077"/>
      <c r="DR109" s="1077"/>
      <c r="DS109" s="1077"/>
      <c r="DT109" s="1077"/>
      <c r="DU109" s="1077"/>
      <c r="DV109" s="1077"/>
      <c r="DW109" s="1077"/>
      <c r="DX109" s="1077"/>
      <c r="DY109" s="1077"/>
      <c r="DZ109" s="1077"/>
      <c r="EA109" s="1077"/>
      <c r="EB109" s="1077"/>
      <c r="EC109" s="1077"/>
      <c r="ED109" s="1077"/>
      <c r="EE109" s="1077"/>
      <c r="EF109" s="1077"/>
      <c r="EG109" s="1077"/>
      <c r="EH109" s="1077"/>
      <c r="EI109" s="1077"/>
      <c r="EJ109" s="1077"/>
      <c r="EK109" s="1077"/>
      <c r="EL109" s="1077"/>
      <c r="EM109" s="1077"/>
      <c r="EN109" s="1077"/>
      <c r="EO109" s="1077"/>
      <c r="EP109" s="1077"/>
      <c r="EQ109" s="1077"/>
      <c r="ER109" s="1077"/>
      <c r="ES109" s="1077"/>
      <c r="ET109" s="1077"/>
      <c r="EU109" s="1077"/>
      <c r="EV109" s="1077"/>
      <c r="EW109" s="1077"/>
      <c r="EX109" s="1077"/>
      <c r="EY109" s="1077"/>
      <c r="EZ109" s="1077"/>
      <c r="FA109" s="1077"/>
      <c r="FB109" s="1077"/>
      <c r="FC109" s="1077"/>
      <c r="FD109" s="1077"/>
      <c r="FE109" s="1077"/>
      <c r="FF109" s="1077"/>
      <c r="FG109" s="1077"/>
      <c r="FH109" s="1077"/>
      <c r="FI109" s="1077"/>
      <c r="FJ109" s="1077"/>
      <c r="FK109" s="1077"/>
      <c r="FL109" s="1077"/>
      <c r="FM109" s="1077"/>
      <c r="FN109" s="1077"/>
      <c r="FO109" s="1077"/>
      <c r="FP109" s="1077"/>
      <c r="FQ109" s="1077"/>
      <c r="FR109" s="1077"/>
      <c r="FS109" s="1077"/>
      <c r="FT109" s="1077"/>
      <c r="FU109" s="1077"/>
      <c r="FV109" s="1077"/>
      <c r="FW109" s="1077"/>
      <c r="FX109" s="1077"/>
      <c r="FY109" s="1077"/>
      <c r="FZ109" s="1077"/>
      <c r="GA109" s="1077"/>
      <c r="GB109" s="1077"/>
      <c r="GC109" s="1077"/>
      <c r="GD109" s="1077"/>
      <c r="GE109" s="1077"/>
      <c r="GF109" s="1077"/>
      <c r="GG109" s="1077"/>
      <c r="GH109" s="1077"/>
      <c r="GI109" s="1077"/>
      <c r="GJ109" s="1077"/>
      <c r="GK109" s="1077"/>
      <c r="GL109" s="1077"/>
      <c r="GM109" s="1077"/>
      <c r="GN109" s="1077"/>
      <c r="GO109" s="1077"/>
      <c r="GP109" s="1077"/>
      <c r="GQ109" s="1077"/>
      <c r="GR109" s="1077"/>
      <c r="GS109" s="1077"/>
      <c r="GT109" s="1077"/>
      <c r="GU109" s="1077"/>
      <c r="GV109" s="1077"/>
      <c r="GW109" s="1077"/>
      <c r="GX109" s="1077"/>
      <c r="GY109" s="1077"/>
      <c r="GZ109" s="1077"/>
      <c r="HA109" s="1077"/>
      <c r="HB109" s="1077"/>
      <c r="HC109" s="1077"/>
      <c r="HD109" s="1077"/>
      <c r="HE109" s="1077"/>
      <c r="HF109" s="1077"/>
      <c r="HG109" s="1077"/>
      <c r="HH109" s="1077"/>
      <c r="HI109" s="1077"/>
      <c r="HJ109" s="1077"/>
      <c r="HK109" s="1077"/>
      <c r="HL109" s="1077"/>
      <c r="HM109" s="1077"/>
      <c r="HN109" s="1077"/>
      <c r="HO109" s="1077"/>
      <c r="HP109" s="1077"/>
      <c r="HQ109" s="1077"/>
      <c r="HR109" s="1077"/>
      <c r="HS109" s="1077"/>
      <c r="HT109" s="1077"/>
      <c r="HU109" s="1077"/>
      <c r="HV109" s="1077"/>
      <c r="HW109" s="1077"/>
      <c r="HX109" s="1077"/>
      <c r="HY109" s="1077"/>
      <c r="HZ109" s="1077"/>
      <c r="IA109" s="1077"/>
      <c r="IB109" s="1077"/>
      <c r="IC109" s="1077"/>
      <c r="ID109" s="1077"/>
      <c r="IE109" s="1077"/>
      <c r="IF109" s="1077"/>
      <c r="IG109" s="1077"/>
      <c r="IH109" s="1077"/>
      <c r="II109" s="1077"/>
      <c r="IJ109" s="1077"/>
      <c r="IK109" s="1077"/>
      <c r="IL109" s="1077"/>
      <c r="IM109" s="1077"/>
      <c r="IN109" s="1077"/>
      <c r="IO109" s="1077"/>
      <c r="IP109" s="1077"/>
      <c r="IQ109" s="1077"/>
      <c r="IR109" s="1077"/>
      <c r="IS109" s="1077"/>
      <c r="IT109" s="1077"/>
      <c r="IU109" s="1077"/>
      <c r="IV109" s="1077"/>
    </row>
    <row r="110" spans="1:256" ht="19.5">
      <c r="A110" s="1077"/>
      <c r="B110" s="1077"/>
      <c r="C110" s="1077"/>
      <c r="D110" s="1077"/>
      <c r="E110" s="1077"/>
      <c r="F110" s="1077"/>
      <c r="G110" s="1077"/>
      <c r="H110" s="1077"/>
      <c r="I110" s="1077"/>
      <c r="J110" s="1077"/>
      <c r="K110" s="1077"/>
      <c r="L110" s="1077"/>
      <c r="M110" s="1077"/>
      <c r="N110" s="1077"/>
      <c r="O110" s="1077"/>
      <c r="P110" s="1077"/>
      <c r="Q110" s="1077"/>
      <c r="R110" s="1077"/>
      <c r="S110" s="1077"/>
      <c r="T110" s="1077"/>
      <c r="U110" s="1077"/>
      <c r="V110" s="1077"/>
      <c r="W110" s="1077"/>
      <c r="X110" s="1077"/>
      <c r="Y110" s="1077"/>
      <c r="Z110" s="1077"/>
      <c r="AA110" s="1077"/>
      <c r="AB110" s="1077"/>
      <c r="AC110" s="1077"/>
      <c r="AD110" s="1077"/>
      <c r="AE110" s="1077"/>
      <c r="AF110" s="1077"/>
      <c r="AG110" s="1077"/>
      <c r="AH110" s="1077"/>
      <c r="AI110" s="1077"/>
      <c r="AJ110" s="1077"/>
      <c r="AK110" s="1077"/>
      <c r="AL110" s="1077"/>
      <c r="AM110" s="1077"/>
      <c r="AN110" s="1077"/>
      <c r="AO110" s="1077"/>
      <c r="AP110" s="1077"/>
      <c r="AQ110" s="1077"/>
      <c r="AR110" s="1077"/>
      <c r="AS110" s="1077"/>
      <c r="AT110" s="1077"/>
      <c r="AU110" s="1077"/>
      <c r="AV110" s="1077"/>
      <c r="AW110" s="1077"/>
      <c r="AX110" s="1077"/>
      <c r="AY110" s="1077"/>
      <c r="AZ110" s="1077"/>
      <c r="BA110" s="1077"/>
      <c r="BB110" s="1077"/>
      <c r="BC110" s="1077"/>
      <c r="BD110" s="1077"/>
      <c r="BE110" s="1077"/>
      <c r="BF110" s="1077"/>
      <c r="BG110" s="1077"/>
      <c r="BH110" s="1077"/>
      <c r="BI110" s="1077"/>
      <c r="BJ110" s="1077"/>
      <c r="BK110" s="1077"/>
      <c r="BL110" s="1077"/>
      <c r="BM110" s="1077"/>
      <c r="BN110" s="1077"/>
      <c r="BO110" s="1077"/>
      <c r="BP110" s="1077"/>
      <c r="BQ110" s="1077"/>
      <c r="BR110" s="1077"/>
      <c r="BS110" s="1077"/>
      <c r="BT110" s="1077"/>
      <c r="BU110" s="1077"/>
      <c r="BV110" s="1077"/>
      <c r="BW110" s="1077"/>
      <c r="BX110" s="1077"/>
      <c r="BY110" s="1077"/>
      <c r="BZ110" s="1077"/>
      <c r="CA110" s="1077"/>
      <c r="CB110" s="1077"/>
      <c r="CC110" s="1077"/>
      <c r="CD110" s="1077"/>
      <c r="CE110" s="1077"/>
      <c r="CF110" s="1077"/>
      <c r="CG110" s="1077"/>
      <c r="CH110" s="1077"/>
      <c r="CI110" s="1077"/>
      <c r="CJ110" s="1077"/>
      <c r="CK110" s="1077"/>
      <c r="CL110" s="1077"/>
      <c r="CM110" s="1077"/>
      <c r="CN110" s="1077"/>
      <c r="CO110" s="1077"/>
      <c r="CP110" s="1077"/>
      <c r="CQ110" s="1077"/>
      <c r="CR110" s="1077"/>
      <c r="CS110" s="1077"/>
      <c r="CT110" s="1077"/>
      <c r="CU110" s="1077"/>
      <c r="CV110" s="1077"/>
      <c r="CW110" s="1077"/>
      <c r="CX110" s="1077"/>
      <c r="CY110" s="1077"/>
      <c r="CZ110" s="1077"/>
      <c r="DA110" s="1077"/>
      <c r="DB110" s="1077"/>
      <c r="DC110" s="1077"/>
      <c r="DD110" s="1077"/>
      <c r="DE110" s="1077"/>
      <c r="DF110" s="1077"/>
      <c r="DG110" s="1077"/>
      <c r="DH110" s="1077"/>
      <c r="DI110" s="1077"/>
      <c r="DJ110" s="1077"/>
      <c r="DK110" s="1077"/>
      <c r="DL110" s="1077"/>
      <c r="DM110" s="1077"/>
      <c r="DN110" s="1077"/>
      <c r="DO110" s="1077"/>
      <c r="DP110" s="1077"/>
      <c r="DQ110" s="1077"/>
      <c r="DR110" s="1077"/>
      <c r="DS110" s="1077"/>
      <c r="DT110" s="1077"/>
      <c r="DU110" s="1077"/>
      <c r="DV110" s="1077"/>
      <c r="DW110" s="1077"/>
      <c r="DX110" s="1077"/>
      <c r="DY110" s="1077"/>
      <c r="DZ110" s="1077"/>
      <c r="EA110" s="1077"/>
      <c r="EB110" s="1077"/>
      <c r="EC110" s="1077"/>
      <c r="ED110" s="1077"/>
      <c r="EE110" s="1077"/>
      <c r="EF110" s="1077"/>
      <c r="EG110" s="1077"/>
      <c r="EH110" s="1077"/>
      <c r="EI110" s="1077"/>
      <c r="EJ110" s="1077"/>
      <c r="EK110" s="1077"/>
      <c r="EL110" s="1077"/>
      <c r="EM110" s="1077"/>
      <c r="EN110" s="1077"/>
      <c r="EO110" s="1077"/>
      <c r="EP110" s="1077"/>
      <c r="EQ110" s="1077"/>
      <c r="ER110" s="1077"/>
      <c r="ES110" s="1077"/>
      <c r="ET110" s="1077"/>
      <c r="EU110" s="1077"/>
      <c r="EV110" s="1077"/>
      <c r="EW110" s="1077"/>
      <c r="EX110" s="1077"/>
      <c r="EY110" s="1077"/>
      <c r="EZ110" s="1077"/>
      <c r="FA110" s="1077"/>
      <c r="FB110" s="1077"/>
      <c r="FC110" s="1077"/>
      <c r="FD110" s="1077"/>
      <c r="FE110" s="1077"/>
      <c r="FF110" s="1077"/>
      <c r="FG110" s="1077"/>
      <c r="FH110" s="1077"/>
      <c r="FI110" s="1077"/>
      <c r="FJ110" s="1077"/>
      <c r="FK110" s="1077"/>
      <c r="FL110" s="1077"/>
      <c r="FM110" s="1077"/>
      <c r="FN110" s="1077"/>
      <c r="FO110" s="1077"/>
      <c r="FP110" s="1077"/>
      <c r="FQ110" s="1077"/>
      <c r="FR110" s="1077"/>
      <c r="FS110" s="1077"/>
      <c r="FT110" s="1077"/>
      <c r="FU110" s="1077"/>
      <c r="FV110" s="1077"/>
      <c r="FW110" s="1077"/>
      <c r="FX110" s="1077"/>
      <c r="FY110" s="1077"/>
      <c r="FZ110" s="1077"/>
      <c r="GA110" s="1077"/>
      <c r="GB110" s="1077"/>
      <c r="GC110" s="1077"/>
      <c r="GD110" s="1077"/>
      <c r="GE110" s="1077"/>
      <c r="GF110" s="1077"/>
      <c r="GG110" s="1077"/>
      <c r="GH110" s="1077"/>
      <c r="GI110" s="1077"/>
      <c r="GJ110" s="1077"/>
      <c r="GK110" s="1077"/>
      <c r="GL110" s="1077"/>
      <c r="GM110" s="1077"/>
      <c r="GN110" s="1077"/>
      <c r="GO110" s="1077"/>
      <c r="GP110" s="1077"/>
      <c r="GQ110" s="1077"/>
      <c r="GR110" s="1077"/>
      <c r="GS110" s="1077"/>
      <c r="GT110" s="1077"/>
      <c r="GU110" s="1077"/>
      <c r="GV110" s="1077"/>
      <c r="GW110" s="1077"/>
      <c r="GX110" s="1077"/>
      <c r="GY110" s="1077"/>
      <c r="GZ110" s="1077"/>
      <c r="HA110" s="1077"/>
      <c r="HB110" s="1077"/>
      <c r="HC110" s="1077"/>
      <c r="HD110" s="1077"/>
      <c r="HE110" s="1077"/>
      <c r="HF110" s="1077"/>
      <c r="HG110" s="1077"/>
      <c r="HH110" s="1077"/>
      <c r="HI110" s="1077"/>
      <c r="HJ110" s="1077"/>
      <c r="HK110" s="1077"/>
      <c r="HL110" s="1077"/>
      <c r="HM110" s="1077"/>
      <c r="HN110" s="1077"/>
      <c r="HO110" s="1077"/>
      <c r="HP110" s="1077"/>
      <c r="HQ110" s="1077"/>
      <c r="HR110" s="1077"/>
      <c r="HS110" s="1077"/>
      <c r="HT110" s="1077"/>
      <c r="HU110" s="1077"/>
      <c r="HV110" s="1077"/>
      <c r="HW110" s="1077"/>
      <c r="HX110" s="1077"/>
      <c r="HY110" s="1077"/>
      <c r="HZ110" s="1077"/>
      <c r="IA110" s="1077"/>
      <c r="IB110" s="1077"/>
      <c r="IC110" s="1077"/>
      <c r="ID110" s="1077"/>
      <c r="IE110" s="1077"/>
      <c r="IF110" s="1077"/>
      <c r="IG110" s="1077"/>
      <c r="IH110" s="1077"/>
      <c r="II110" s="1077"/>
      <c r="IJ110" s="1077"/>
      <c r="IK110" s="1077"/>
      <c r="IL110" s="1077"/>
      <c r="IM110" s="1077"/>
      <c r="IN110" s="1077"/>
      <c r="IO110" s="1077"/>
      <c r="IP110" s="1077"/>
      <c r="IQ110" s="1077"/>
      <c r="IR110" s="1077"/>
      <c r="IS110" s="1077"/>
      <c r="IT110" s="1077"/>
      <c r="IU110" s="1077"/>
      <c r="IV110" s="1077"/>
    </row>
    <row r="111" spans="1:256" ht="19.5">
      <c r="A111" s="1077"/>
      <c r="B111" s="1077"/>
      <c r="C111" s="1077"/>
      <c r="D111" s="1077"/>
      <c r="E111" s="1077"/>
      <c r="F111" s="1077"/>
      <c r="G111" s="1077"/>
      <c r="H111" s="1077"/>
      <c r="I111" s="1077"/>
      <c r="J111" s="1077"/>
      <c r="K111" s="1077"/>
      <c r="L111" s="1077"/>
      <c r="M111" s="1077"/>
      <c r="N111" s="1077"/>
      <c r="O111" s="1077"/>
      <c r="P111" s="1077"/>
      <c r="Q111" s="1077"/>
      <c r="R111" s="1077"/>
      <c r="S111" s="1077"/>
      <c r="T111" s="1077"/>
      <c r="U111" s="1077"/>
      <c r="V111" s="1077"/>
      <c r="W111" s="1077"/>
      <c r="X111" s="1077"/>
      <c r="Y111" s="1077"/>
      <c r="Z111" s="1077"/>
      <c r="AA111" s="1077"/>
      <c r="AB111" s="1077"/>
      <c r="AC111" s="1077"/>
      <c r="AD111" s="1077"/>
      <c r="AE111" s="1077"/>
      <c r="AF111" s="1077"/>
      <c r="AG111" s="1077"/>
      <c r="AH111" s="1077"/>
      <c r="AI111" s="1077"/>
      <c r="AJ111" s="1077"/>
      <c r="AK111" s="1077"/>
      <c r="AL111" s="1077"/>
      <c r="AM111" s="1077"/>
      <c r="AN111" s="1077"/>
      <c r="AO111" s="1077"/>
      <c r="AP111" s="1077"/>
      <c r="AQ111" s="1077"/>
      <c r="AR111" s="1077"/>
      <c r="AS111" s="1077"/>
      <c r="AT111" s="1077"/>
      <c r="AU111" s="1077"/>
      <c r="AV111" s="1077"/>
      <c r="AW111" s="1077"/>
      <c r="AX111" s="1077"/>
      <c r="AY111" s="1077"/>
      <c r="AZ111" s="1077"/>
      <c r="BA111" s="1077"/>
      <c r="BB111" s="1077"/>
      <c r="BC111" s="1077"/>
      <c r="BD111" s="1077"/>
      <c r="BE111" s="1077"/>
      <c r="BF111" s="1077"/>
      <c r="BG111" s="1077"/>
      <c r="BH111" s="1077"/>
      <c r="BI111" s="1077"/>
      <c r="BJ111" s="1077"/>
      <c r="BK111" s="1077"/>
      <c r="BL111" s="1077"/>
      <c r="BM111" s="1077"/>
      <c r="BN111" s="1077"/>
      <c r="BO111" s="1077"/>
      <c r="BP111" s="1077"/>
      <c r="BQ111" s="1077"/>
      <c r="BR111" s="1077"/>
      <c r="BS111" s="1077"/>
      <c r="BT111" s="1077"/>
      <c r="BU111" s="1077"/>
      <c r="BV111" s="1077"/>
      <c r="BW111" s="1077"/>
      <c r="BX111" s="1077"/>
      <c r="BY111" s="1077"/>
      <c r="BZ111" s="1077"/>
      <c r="CA111" s="1077"/>
      <c r="CB111" s="1077"/>
      <c r="CC111" s="1077"/>
      <c r="CD111" s="1077"/>
      <c r="CE111" s="1077"/>
      <c r="CF111" s="1077"/>
      <c r="CG111" s="1077"/>
      <c r="CH111" s="1077"/>
      <c r="CI111" s="1077"/>
      <c r="CJ111" s="1077"/>
      <c r="CK111" s="1077"/>
      <c r="CL111" s="1077"/>
      <c r="CM111" s="1077"/>
      <c r="CN111" s="1077"/>
      <c r="CO111" s="1077"/>
      <c r="CP111" s="1077"/>
      <c r="CQ111" s="1077"/>
      <c r="CR111" s="1077"/>
      <c r="CS111" s="1077"/>
      <c r="CT111" s="1077"/>
      <c r="CU111" s="1077"/>
      <c r="CV111" s="1077"/>
      <c r="CW111" s="1077"/>
      <c r="CX111" s="1077"/>
      <c r="CY111" s="1077"/>
      <c r="CZ111" s="1077"/>
      <c r="DA111" s="1077"/>
      <c r="DB111" s="1077"/>
      <c r="DC111" s="1077"/>
      <c r="DD111" s="1077"/>
      <c r="DE111" s="1077"/>
      <c r="DF111" s="1077"/>
      <c r="DG111" s="1077"/>
      <c r="DH111" s="1077"/>
      <c r="DI111" s="1077"/>
      <c r="DJ111" s="1077"/>
      <c r="DK111" s="1077"/>
      <c r="DL111" s="1077"/>
      <c r="DM111" s="1077"/>
      <c r="DN111" s="1077"/>
      <c r="DO111" s="1077"/>
      <c r="DP111" s="1077"/>
      <c r="DQ111" s="1077"/>
      <c r="DR111" s="1077"/>
      <c r="DS111" s="1077"/>
      <c r="DT111" s="1077"/>
      <c r="DU111" s="1077"/>
      <c r="DV111" s="1077"/>
      <c r="DW111" s="1077"/>
      <c r="DX111" s="1077"/>
      <c r="DY111" s="1077"/>
      <c r="DZ111" s="1077"/>
      <c r="EA111" s="1077"/>
      <c r="EB111" s="1077"/>
      <c r="EC111" s="1077"/>
      <c r="ED111" s="1077"/>
      <c r="EE111" s="1077"/>
      <c r="EF111" s="1077"/>
      <c r="EG111" s="1077"/>
      <c r="EH111" s="1077"/>
      <c r="EI111" s="1077"/>
      <c r="EJ111" s="1077"/>
      <c r="EK111" s="1077"/>
      <c r="EL111" s="1077"/>
      <c r="EM111" s="1077"/>
      <c r="EN111" s="1077"/>
      <c r="EO111" s="1077"/>
      <c r="EP111" s="1077"/>
      <c r="EQ111" s="1077"/>
      <c r="ER111" s="1077"/>
      <c r="ES111" s="1077"/>
      <c r="ET111" s="1077"/>
      <c r="EU111" s="1077"/>
      <c r="EV111" s="1077"/>
      <c r="EW111" s="1077"/>
      <c r="EX111" s="1077"/>
      <c r="EY111" s="1077"/>
      <c r="EZ111" s="1077"/>
      <c r="FA111" s="1077"/>
      <c r="FB111" s="1077"/>
      <c r="FC111" s="1077"/>
      <c r="FD111" s="1077"/>
      <c r="FE111" s="1077"/>
      <c r="FF111" s="1077"/>
      <c r="FG111" s="1077"/>
      <c r="FH111" s="1077"/>
      <c r="FI111" s="1077"/>
      <c r="FJ111" s="1077"/>
      <c r="FK111" s="1077"/>
      <c r="FL111" s="1077"/>
      <c r="FM111" s="1077"/>
      <c r="FN111" s="1077"/>
      <c r="FO111" s="1077"/>
      <c r="FP111" s="1077"/>
      <c r="FQ111" s="1077"/>
      <c r="FR111" s="1077"/>
      <c r="FS111" s="1077"/>
      <c r="FT111" s="1077"/>
      <c r="FU111" s="1077"/>
      <c r="FV111" s="1077"/>
      <c r="FW111" s="1077"/>
      <c r="FX111" s="1077"/>
      <c r="FY111" s="1077"/>
      <c r="FZ111" s="1077"/>
      <c r="GA111" s="1077"/>
      <c r="GB111" s="1077"/>
      <c r="GC111" s="1077"/>
      <c r="GD111" s="1077"/>
      <c r="GE111" s="1077"/>
      <c r="GF111" s="1077"/>
      <c r="GG111" s="1077"/>
      <c r="GH111" s="1077"/>
      <c r="GI111" s="1077"/>
      <c r="GJ111" s="1077"/>
      <c r="GK111" s="1077"/>
      <c r="GL111" s="1077"/>
      <c r="GM111" s="1077"/>
      <c r="GN111" s="1077"/>
      <c r="GO111" s="1077"/>
      <c r="GP111" s="1077"/>
      <c r="GQ111" s="1077"/>
      <c r="GR111" s="1077"/>
      <c r="GS111" s="1077"/>
      <c r="GT111" s="1077"/>
      <c r="GU111" s="1077"/>
      <c r="GV111" s="1077"/>
      <c r="GW111" s="1077"/>
      <c r="GX111" s="1077"/>
      <c r="GY111" s="1077"/>
      <c r="GZ111" s="1077"/>
      <c r="HA111" s="1077"/>
      <c r="HB111" s="1077"/>
      <c r="HC111" s="1077"/>
      <c r="HD111" s="1077"/>
      <c r="HE111" s="1077"/>
      <c r="HF111" s="1077"/>
      <c r="HG111" s="1077"/>
      <c r="HH111" s="1077"/>
      <c r="HI111" s="1077"/>
      <c r="HJ111" s="1077"/>
      <c r="HK111" s="1077"/>
      <c r="HL111" s="1077"/>
      <c r="HM111" s="1077"/>
      <c r="HN111" s="1077"/>
      <c r="HO111" s="1077"/>
      <c r="HP111" s="1077"/>
      <c r="HQ111" s="1077"/>
      <c r="HR111" s="1077"/>
      <c r="HS111" s="1077"/>
      <c r="HT111" s="1077"/>
      <c r="HU111" s="1077"/>
      <c r="HV111" s="1077"/>
      <c r="HW111" s="1077"/>
      <c r="HX111" s="1077"/>
      <c r="HY111" s="1077"/>
      <c r="HZ111" s="1077"/>
      <c r="IA111" s="1077"/>
      <c r="IB111" s="1077"/>
      <c r="IC111" s="1077"/>
      <c r="ID111" s="1077"/>
      <c r="IE111" s="1077"/>
      <c r="IF111" s="1077"/>
      <c r="IG111" s="1077"/>
      <c r="IH111" s="1077"/>
      <c r="II111" s="1077"/>
      <c r="IJ111" s="1077"/>
      <c r="IK111" s="1077"/>
      <c r="IL111" s="1077"/>
      <c r="IM111" s="1077"/>
      <c r="IN111" s="1077"/>
      <c r="IO111" s="1077"/>
      <c r="IP111" s="1077"/>
      <c r="IQ111" s="1077"/>
      <c r="IR111" s="1077"/>
      <c r="IS111" s="1077"/>
      <c r="IT111" s="1077"/>
      <c r="IU111" s="1077"/>
      <c r="IV111" s="1077"/>
    </row>
    <row r="112" spans="1:256" ht="14.25" customHeight="1">
      <c r="A112" s="1077"/>
      <c r="B112" s="1077"/>
      <c r="C112" s="1077"/>
      <c r="D112" s="1077"/>
      <c r="E112" s="1077"/>
      <c r="F112" s="1077"/>
      <c r="G112" s="1077"/>
      <c r="H112" s="1077"/>
      <c r="I112" s="1077"/>
      <c r="J112" s="1077"/>
      <c r="K112" s="1077"/>
      <c r="L112" s="1077"/>
      <c r="M112" s="1077"/>
      <c r="N112" s="1077"/>
      <c r="O112" s="1077"/>
      <c r="P112" s="1077"/>
      <c r="Q112" s="1077"/>
      <c r="R112" s="1077"/>
      <c r="S112" s="1077"/>
      <c r="T112" s="1077"/>
      <c r="U112" s="1077"/>
      <c r="V112" s="1077"/>
      <c r="W112" s="1077"/>
      <c r="X112" s="1077"/>
      <c r="Y112" s="1077"/>
      <c r="Z112" s="1077"/>
      <c r="AA112" s="1077"/>
      <c r="AB112" s="1077"/>
      <c r="AC112" s="1077"/>
      <c r="AD112" s="1077"/>
      <c r="AE112" s="1077"/>
      <c r="AF112" s="1077"/>
      <c r="AG112" s="1077"/>
      <c r="AH112" s="1077"/>
      <c r="AI112" s="1077"/>
      <c r="AJ112" s="1077"/>
      <c r="AK112" s="1077"/>
      <c r="AL112" s="1077"/>
      <c r="AM112" s="1077"/>
      <c r="AN112" s="1077"/>
      <c r="AO112" s="1077"/>
      <c r="AP112" s="1077"/>
      <c r="AQ112" s="1077"/>
      <c r="AR112" s="1077"/>
      <c r="AS112" s="1077"/>
      <c r="AT112" s="1077"/>
      <c r="AU112" s="1077"/>
      <c r="AV112" s="1077"/>
      <c r="AW112" s="1077"/>
      <c r="AX112" s="1077"/>
      <c r="AY112" s="1077"/>
      <c r="AZ112" s="1077"/>
      <c r="BA112" s="1077"/>
      <c r="BB112" s="1077"/>
      <c r="BC112" s="1077"/>
      <c r="BD112" s="1077"/>
      <c r="BE112" s="1077"/>
      <c r="BF112" s="1077"/>
      <c r="BG112" s="1077"/>
      <c r="BH112" s="1077"/>
      <c r="BI112" s="1077"/>
      <c r="BJ112" s="1077"/>
      <c r="BK112" s="1077"/>
      <c r="BL112" s="1077"/>
      <c r="BM112" s="1077"/>
      <c r="BN112" s="1077"/>
      <c r="BO112" s="1077"/>
      <c r="BP112" s="1077"/>
      <c r="BQ112" s="1077"/>
      <c r="BR112" s="1077"/>
      <c r="BS112" s="1077"/>
      <c r="BT112" s="1077"/>
      <c r="BU112" s="1077"/>
      <c r="BV112" s="1077"/>
      <c r="BW112" s="1077"/>
      <c r="BX112" s="1077"/>
      <c r="BY112" s="1077"/>
      <c r="BZ112" s="1077"/>
      <c r="CA112" s="1077"/>
      <c r="CB112" s="1077"/>
      <c r="CC112" s="1077"/>
      <c r="CD112" s="1077"/>
      <c r="CE112" s="1077"/>
      <c r="CF112" s="1077"/>
      <c r="CG112" s="1077"/>
      <c r="CH112" s="1077"/>
      <c r="CI112" s="1077"/>
      <c r="CJ112" s="1077"/>
      <c r="CK112" s="1077"/>
      <c r="CL112" s="1077"/>
      <c r="CM112" s="1077"/>
      <c r="CN112" s="1077"/>
      <c r="CO112" s="1077"/>
      <c r="CP112" s="1077"/>
      <c r="CQ112" s="1077"/>
      <c r="CR112" s="1077"/>
      <c r="CS112" s="1077"/>
      <c r="CT112" s="1077"/>
      <c r="CU112" s="1077"/>
      <c r="CV112" s="1077"/>
      <c r="CW112" s="1077"/>
      <c r="CX112" s="1077"/>
      <c r="CY112" s="1077"/>
      <c r="CZ112" s="1077"/>
      <c r="DA112" s="1077"/>
      <c r="DB112" s="1077"/>
      <c r="DC112" s="1077"/>
      <c r="DD112" s="1077"/>
      <c r="DE112" s="1077"/>
      <c r="DF112" s="1077"/>
      <c r="DG112" s="1077"/>
      <c r="DH112" s="1077"/>
      <c r="DI112" s="1077"/>
      <c r="DJ112" s="1077"/>
      <c r="DK112" s="1077"/>
      <c r="DL112" s="1077"/>
      <c r="DM112" s="1077"/>
      <c r="DN112" s="1077"/>
      <c r="DO112" s="1077"/>
      <c r="DP112" s="1077"/>
      <c r="DQ112" s="1077"/>
      <c r="DR112" s="1077"/>
      <c r="DS112" s="1077"/>
      <c r="DT112" s="1077"/>
      <c r="DU112" s="1077"/>
      <c r="DV112" s="1077"/>
      <c r="DW112" s="1077"/>
      <c r="DX112" s="1077"/>
      <c r="DY112" s="1077"/>
      <c r="DZ112" s="1077"/>
      <c r="EA112" s="1077"/>
      <c r="EB112" s="1077"/>
      <c r="EC112" s="1077"/>
      <c r="ED112" s="1077"/>
      <c r="EE112" s="1077"/>
      <c r="EF112" s="1077"/>
      <c r="EG112" s="1077"/>
      <c r="EH112" s="1077"/>
      <c r="EI112" s="1077"/>
      <c r="EJ112" s="1077"/>
      <c r="EK112" s="1077"/>
      <c r="EL112" s="1077"/>
      <c r="EM112" s="1077"/>
      <c r="EN112" s="1077"/>
      <c r="EO112" s="1077"/>
      <c r="EP112" s="1077"/>
      <c r="EQ112" s="1077"/>
      <c r="ER112" s="1077"/>
      <c r="ES112" s="1077"/>
      <c r="ET112" s="1077"/>
      <c r="EU112" s="1077"/>
      <c r="EV112" s="1077"/>
      <c r="EW112" s="1077"/>
      <c r="EX112" s="1077"/>
      <c r="EY112" s="1077"/>
      <c r="EZ112" s="1077"/>
      <c r="FA112" s="1077"/>
      <c r="FB112" s="1077"/>
      <c r="FC112" s="1077"/>
      <c r="FD112" s="1077"/>
      <c r="FE112" s="1077"/>
      <c r="FF112" s="1077"/>
      <c r="FG112" s="1077"/>
      <c r="FH112" s="1077"/>
      <c r="FI112" s="1077"/>
      <c r="FJ112" s="1077"/>
      <c r="FK112" s="1077"/>
      <c r="FL112" s="1077"/>
      <c r="FM112" s="1077"/>
      <c r="FN112" s="1077"/>
      <c r="FO112" s="1077"/>
      <c r="FP112" s="1077"/>
      <c r="FQ112" s="1077"/>
      <c r="FR112" s="1077"/>
      <c r="FS112" s="1077"/>
      <c r="FT112" s="1077"/>
      <c r="FU112" s="1077"/>
      <c r="FV112" s="1077"/>
      <c r="FW112" s="1077"/>
      <c r="FX112" s="1077"/>
      <c r="FY112" s="1077"/>
      <c r="FZ112" s="1077"/>
      <c r="GA112" s="1077"/>
      <c r="GB112" s="1077"/>
      <c r="GC112" s="1077"/>
      <c r="GD112" s="1077"/>
      <c r="GE112" s="1077"/>
      <c r="GF112" s="1077"/>
      <c r="GG112" s="1077"/>
      <c r="GH112" s="1077"/>
      <c r="GI112" s="1077"/>
      <c r="GJ112" s="1077"/>
      <c r="GK112" s="1077"/>
      <c r="GL112" s="1077"/>
      <c r="GM112" s="1077"/>
      <c r="GN112" s="1077"/>
      <c r="GO112" s="1077"/>
      <c r="GP112" s="1077"/>
      <c r="GQ112" s="1077"/>
      <c r="GR112" s="1077"/>
      <c r="GS112" s="1077"/>
      <c r="GT112" s="1077"/>
      <c r="GU112" s="1077"/>
      <c r="GV112" s="1077"/>
      <c r="GW112" s="1077"/>
      <c r="GX112" s="1077"/>
      <c r="GY112" s="1077"/>
      <c r="GZ112" s="1077"/>
      <c r="HA112" s="1077"/>
      <c r="HB112" s="1077"/>
      <c r="HC112" s="1077"/>
      <c r="HD112" s="1077"/>
      <c r="HE112" s="1077"/>
      <c r="HF112" s="1077"/>
      <c r="HG112" s="1077"/>
      <c r="HH112" s="1077"/>
      <c r="HI112" s="1077"/>
      <c r="HJ112" s="1077"/>
      <c r="HK112" s="1077"/>
      <c r="HL112" s="1077"/>
      <c r="HM112" s="1077"/>
      <c r="HN112" s="1077"/>
      <c r="HO112" s="1077"/>
      <c r="HP112" s="1077"/>
      <c r="HQ112" s="1077"/>
      <c r="HR112" s="1077"/>
      <c r="HS112" s="1077"/>
      <c r="HT112" s="1077"/>
      <c r="HU112" s="1077"/>
      <c r="HV112" s="1077"/>
      <c r="HW112" s="1077"/>
      <c r="HX112" s="1077"/>
      <c r="HY112" s="1077"/>
      <c r="HZ112" s="1077"/>
      <c r="IA112" s="1077"/>
      <c r="IB112" s="1077"/>
      <c r="IC112" s="1077"/>
      <c r="ID112" s="1077"/>
      <c r="IE112" s="1077"/>
      <c r="IF112" s="1077"/>
      <c r="IG112" s="1077"/>
      <c r="IH112" s="1077"/>
      <c r="II112" s="1077"/>
      <c r="IJ112" s="1077"/>
      <c r="IK112" s="1077"/>
      <c r="IL112" s="1077"/>
      <c r="IM112" s="1077"/>
      <c r="IN112" s="1077"/>
      <c r="IO112" s="1077"/>
      <c r="IP112" s="1077"/>
      <c r="IQ112" s="1077"/>
      <c r="IR112" s="1077"/>
      <c r="IS112" s="1077"/>
      <c r="IT112" s="1077"/>
      <c r="IU112" s="1077"/>
      <c r="IV112" s="1077"/>
    </row>
    <row r="113" spans="1:256" ht="14.25" customHeight="1">
      <c r="A113" s="1077"/>
      <c r="B113" s="1077"/>
      <c r="C113" s="1077"/>
      <c r="D113" s="1077"/>
      <c r="E113" s="1077"/>
      <c r="F113" s="1077"/>
      <c r="G113" s="1077"/>
      <c r="H113" s="1077"/>
      <c r="I113" s="1077"/>
      <c r="J113" s="1077"/>
      <c r="K113" s="1077"/>
      <c r="L113" s="1077"/>
      <c r="M113" s="1077"/>
      <c r="N113" s="1077"/>
      <c r="O113" s="1077"/>
      <c r="P113" s="1077"/>
      <c r="Q113" s="1077"/>
      <c r="R113" s="1077"/>
      <c r="S113" s="1077"/>
      <c r="T113" s="1077"/>
      <c r="U113" s="1077"/>
      <c r="V113" s="1077"/>
      <c r="W113" s="1077"/>
      <c r="X113" s="1077"/>
      <c r="Y113" s="1077"/>
      <c r="Z113" s="1077"/>
      <c r="AA113" s="1077"/>
      <c r="AB113" s="1077"/>
      <c r="AC113" s="1077"/>
      <c r="AD113" s="1077"/>
      <c r="AE113" s="1077"/>
      <c r="AF113" s="1077"/>
      <c r="AG113" s="1077"/>
      <c r="AH113" s="1077"/>
      <c r="AI113" s="1077"/>
      <c r="AJ113" s="1077"/>
      <c r="AK113" s="1077"/>
      <c r="AL113" s="1077"/>
      <c r="AM113" s="1077"/>
      <c r="AN113" s="1077"/>
      <c r="AO113" s="1077"/>
      <c r="AP113" s="1077"/>
      <c r="AQ113" s="1077"/>
      <c r="AR113" s="1077"/>
      <c r="AS113" s="1077"/>
      <c r="AT113" s="1077"/>
      <c r="AU113" s="1077"/>
      <c r="AV113" s="1077"/>
      <c r="AW113" s="1077"/>
      <c r="AX113" s="1077"/>
      <c r="AY113" s="1077"/>
      <c r="AZ113" s="1077"/>
      <c r="BA113" s="1077"/>
      <c r="BB113" s="1077"/>
      <c r="BC113" s="1077"/>
      <c r="BD113" s="1077"/>
      <c r="BE113" s="1077"/>
      <c r="BF113" s="1077"/>
      <c r="BG113" s="1077"/>
      <c r="BH113" s="1077"/>
      <c r="BI113" s="1077"/>
      <c r="BJ113" s="1077"/>
      <c r="BK113" s="1077"/>
      <c r="BL113" s="1077"/>
      <c r="BM113" s="1077"/>
      <c r="BN113" s="1077"/>
      <c r="BO113" s="1077"/>
      <c r="BP113" s="1077"/>
      <c r="BQ113" s="1077"/>
      <c r="BR113" s="1077"/>
      <c r="BS113" s="1077"/>
      <c r="BT113" s="1077"/>
      <c r="BU113" s="1077"/>
      <c r="BV113" s="1077"/>
      <c r="BW113" s="1077"/>
      <c r="BX113" s="1077"/>
      <c r="BY113" s="1077"/>
      <c r="BZ113" s="1077"/>
      <c r="CA113" s="1077"/>
      <c r="CB113" s="1077"/>
      <c r="CC113" s="1077"/>
      <c r="CD113" s="1077"/>
      <c r="CE113" s="1077"/>
      <c r="CF113" s="1077"/>
      <c r="CG113" s="1077"/>
      <c r="CH113" s="1077"/>
      <c r="CI113" s="1077"/>
      <c r="CJ113" s="1077"/>
      <c r="CK113" s="1077"/>
      <c r="CL113" s="1077"/>
      <c r="CM113" s="1077"/>
      <c r="CN113" s="1077"/>
      <c r="CO113" s="1077"/>
      <c r="CP113" s="1077"/>
      <c r="CQ113" s="1077"/>
      <c r="CR113" s="1077"/>
      <c r="CS113" s="1077"/>
      <c r="CT113" s="1077"/>
      <c r="CU113" s="1077"/>
      <c r="CV113" s="1077"/>
      <c r="CW113" s="1077"/>
      <c r="CX113" s="1077"/>
      <c r="CY113" s="1077"/>
      <c r="CZ113" s="1077"/>
      <c r="DA113" s="1077"/>
      <c r="DB113" s="1077"/>
      <c r="DC113" s="1077"/>
      <c r="DD113" s="1077"/>
      <c r="DE113" s="1077"/>
      <c r="DF113" s="1077"/>
      <c r="DG113" s="1077"/>
      <c r="DH113" s="1077"/>
      <c r="DI113" s="1077"/>
      <c r="DJ113" s="1077"/>
      <c r="DK113" s="1077"/>
      <c r="DL113" s="1077"/>
      <c r="DM113" s="1077"/>
      <c r="DN113" s="1077"/>
      <c r="DO113" s="1077"/>
      <c r="DP113" s="1077"/>
      <c r="DQ113" s="1077"/>
      <c r="DR113" s="1077"/>
      <c r="DS113" s="1077"/>
      <c r="DT113" s="1077"/>
      <c r="DU113" s="1077"/>
      <c r="DV113" s="1077"/>
      <c r="DW113" s="1077"/>
      <c r="DX113" s="1077"/>
      <c r="DY113" s="1077"/>
      <c r="DZ113" s="1077"/>
      <c r="EA113" s="1077"/>
      <c r="EB113" s="1077"/>
      <c r="EC113" s="1077"/>
      <c r="ED113" s="1077"/>
      <c r="EE113" s="1077"/>
      <c r="EF113" s="1077"/>
      <c r="EG113" s="1077"/>
      <c r="EH113" s="1077"/>
      <c r="EI113" s="1077"/>
      <c r="EJ113" s="1077"/>
      <c r="EK113" s="1077"/>
      <c r="EL113" s="1077"/>
      <c r="EM113" s="1077"/>
      <c r="EN113" s="1077"/>
      <c r="EO113" s="1077"/>
      <c r="EP113" s="1077"/>
      <c r="EQ113" s="1077"/>
      <c r="ER113" s="1077"/>
      <c r="ES113" s="1077"/>
      <c r="ET113" s="1077"/>
      <c r="EU113" s="1077"/>
      <c r="EV113" s="1077"/>
      <c r="EW113" s="1077"/>
      <c r="EX113" s="1077"/>
      <c r="EY113" s="1077"/>
      <c r="EZ113" s="1077"/>
      <c r="FA113" s="1077"/>
      <c r="FB113" s="1077"/>
      <c r="FC113" s="1077"/>
      <c r="FD113" s="1077"/>
      <c r="FE113" s="1077"/>
      <c r="FF113" s="1077"/>
      <c r="FG113" s="1077"/>
      <c r="FH113" s="1077"/>
      <c r="FI113" s="1077"/>
      <c r="FJ113" s="1077"/>
      <c r="FK113" s="1077"/>
      <c r="FL113" s="1077"/>
      <c r="FM113" s="1077"/>
      <c r="FN113" s="1077"/>
      <c r="FO113" s="1077"/>
      <c r="FP113" s="1077"/>
      <c r="FQ113" s="1077"/>
      <c r="FR113" s="1077"/>
      <c r="FS113" s="1077"/>
      <c r="FT113" s="1077"/>
      <c r="FU113" s="1077"/>
      <c r="FV113" s="1077"/>
      <c r="FW113" s="1077"/>
      <c r="FX113" s="1077"/>
      <c r="FY113" s="1077"/>
      <c r="FZ113" s="1077"/>
      <c r="GA113" s="1077"/>
      <c r="GB113" s="1077"/>
      <c r="GC113" s="1077"/>
      <c r="GD113" s="1077"/>
      <c r="GE113" s="1077"/>
      <c r="GF113" s="1077"/>
      <c r="GG113" s="1077"/>
      <c r="GH113" s="1077"/>
      <c r="GI113" s="1077"/>
      <c r="GJ113" s="1077"/>
      <c r="GK113" s="1077"/>
      <c r="GL113" s="1077"/>
      <c r="GM113" s="1077"/>
      <c r="GN113" s="1077"/>
      <c r="GO113" s="1077"/>
      <c r="GP113" s="1077"/>
      <c r="GQ113" s="1077"/>
      <c r="GR113" s="1077"/>
      <c r="GS113" s="1077"/>
      <c r="GT113" s="1077"/>
      <c r="GU113" s="1077"/>
      <c r="GV113" s="1077"/>
      <c r="GW113" s="1077"/>
      <c r="GX113" s="1077"/>
      <c r="GY113" s="1077"/>
      <c r="GZ113" s="1077"/>
      <c r="HA113" s="1077"/>
      <c r="HB113" s="1077"/>
      <c r="HC113" s="1077"/>
      <c r="HD113" s="1077"/>
      <c r="HE113" s="1077"/>
      <c r="HF113" s="1077"/>
      <c r="HG113" s="1077"/>
      <c r="HH113" s="1077"/>
      <c r="HI113" s="1077"/>
      <c r="HJ113" s="1077"/>
      <c r="HK113" s="1077"/>
      <c r="HL113" s="1077"/>
      <c r="HM113" s="1077"/>
      <c r="HN113" s="1077"/>
      <c r="HO113" s="1077"/>
      <c r="HP113" s="1077"/>
      <c r="HQ113" s="1077"/>
      <c r="HR113" s="1077"/>
      <c r="HS113" s="1077"/>
      <c r="HT113" s="1077"/>
      <c r="HU113" s="1077"/>
      <c r="HV113" s="1077"/>
      <c r="HW113" s="1077"/>
      <c r="HX113" s="1077"/>
      <c r="HY113" s="1077"/>
      <c r="HZ113" s="1077"/>
      <c r="IA113" s="1077"/>
      <c r="IB113" s="1077"/>
      <c r="IC113" s="1077"/>
      <c r="ID113" s="1077"/>
      <c r="IE113" s="1077"/>
      <c r="IF113" s="1077"/>
      <c r="IG113" s="1077"/>
      <c r="IH113" s="1077"/>
      <c r="II113" s="1077"/>
      <c r="IJ113" s="1077"/>
      <c r="IK113" s="1077"/>
      <c r="IL113" s="1077"/>
      <c r="IM113" s="1077"/>
      <c r="IN113" s="1077"/>
      <c r="IO113" s="1077"/>
      <c r="IP113" s="1077"/>
      <c r="IQ113" s="1077"/>
      <c r="IR113" s="1077"/>
      <c r="IS113" s="1077"/>
      <c r="IT113" s="1077"/>
      <c r="IU113" s="1077"/>
      <c r="IV113" s="1077"/>
    </row>
    <row r="114" spans="1:256" ht="19.5">
      <c r="A114" s="1077"/>
      <c r="B114" s="1077"/>
      <c r="C114" s="1077"/>
      <c r="D114" s="1077"/>
      <c r="E114" s="1077"/>
      <c r="F114" s="1077"/>
      <c r="G114" s="1077"/>
      <c r="H114" s="1077"/>
      <c r="I114" s="1077"/>
      <c r="J114" s="1077"/>
      <c r="K114" s="1077"/>
      <c r="L114" s="1077"/>
      <c r="M114" s="1077"/>
      <c r="N114" s="1077"/>
      <c r="O114" s="1077"/>
      <c r="P114" s="1077"/>
      <c r="Q114" s="1077"/>
      <c r="R114" s="1077"/>
      <c r="S114" s="1077"/>
      <c r="T114" s="1077"/>
      <c r="U114" s="1077"/>
      <c r="V114" s="1077"/>
      <c r="W114" s="1077"/>
      <c r="X114" s="1077"/>
      <c r="Y114" s="1077"/>
      <c r="Z114" s="1077"/>
      <c r="AA114" s="1077"/>
      <c r="AB114" s="1077"/>
      <c r="AC114" s="1077"/>
      <c r="AD114" s="1077"/>
      <c r="AE114" s="1077"/>
      <c r="AF114" s="1077"/>
      <c r="AG114" s="1077"/>
      <c r="AH114" s="1077"/>
      <c r="AI114" s="1077"/>
      <c r="AJ114" s="1077"/>
      <c r="AK114" s="1077"/>
      <c r="AL114" s="1077"/>
      <c r="AM114" s="1077"/>
      <c r="AN114" s="1077"/>
      <c r="AO114" s="1077"/>
      <c r="AP114" s="1077"/>
      <c r="AQ114" s="1077"/>
      <c r="AR114" s="1077"/>
      <c r="AS114" s="1077"/>
      <c r="AT114" s="1077"/>
      <c r="AU114" s="1077"/>
      <c r="AV114" s="1077"/>
      <c r="AW114" s="1077"/>
      <c r="AX114" s="1077"/>
      <c r="AY114" s="1077"/>
      <c r="AZ114" s="1077"/>
      <c r="BA114" s="1077"/>
      <c r="BB114" s="1077"/>
      <c r="BC114" s="1077"/>
      <c r="BD114" s="1077"/>
      <c r="BE114" s="1077"/>
      <c r="BF114" s="1077"/>
      <c r="BG114" s="1077"/>
      <c r="BH114" s="1077"/>
      <c r="BI114" s="1077"/>
      <c r="BJ114" s="1077"/>
      <c r="BK114" s="1077"/>
      <c r="BL114" s="1077"/>
      <c r="BM114" s="1077"/>
      <c r="BN114" s="1077"/>
      <c r="BO114" s="1077"/>
      <c r="BP114" s="1077"/>
      <c r="BQ114" s="1077"/>
      <c r="BR114" s="1077"/>
      <c r="BS114" s="1077"/>
      <c r="BT114" s="1077"/>
      <c r="BU114" s="1077"/>
      <c r="BV114" s="1077"/>
      <c r="BW114" s="1077"/>
      <c r="BX114" s="1077"/>
      <c r="BY114" s="1077"/>
      <c r="BZ114" s="1077"/>
      <c r="CA114" s="1077"/>
      <c r="CB114" s="1077"/>
      <c r="CC114" s="1077"/>
      <c r="CD114" s="1077"/>
      <c r="CE114" s="1077"/>
      <c r="CF114" s="1077"/>
      <c r="CG114" s="1077"/>
      <c r="CH114" s="1077"/>
      <c r="CI114" s="1077"/>
      <c r="CJ114" s="1077"/>
      <c r="CK114" s="1077"/>
      <c r="CL114" s="1077"/>
      <c r="CM114" s="1077"/>
      <c r="CN114" s="1077"/>
      <c r="CO114" s="1077"/>
      <c r="CP114" s="1077"/>
      <c r="CQ114" s="1077"/>
      <c r="CR114" s="1077"/>
      <c r="CS114" s="1077"/>
      <c r="CT114" s="1077"/>
      <c r="CU114" s="1077"/>
      <c r="CV114" s="1077"/>
      <c r="CW114" s="1077"/>
      <c r="CX114" s="1077"/>
      <c r="CY114" s="1077"/>
      <c r="CZ114" s="1077"/>
      <c r="DA114" s="1077"/>
      <c r="DB114" s="1077"/>
      <c r="DC114" s="1077"/>
      <c r="DD114" s="1077"/>
      <c r="DE114" s="1077"/>
      <c r="DF114" s="1077"/>
      <c r="DG114" s="1077"/>
      <c r="DH114" s="1077"/>
      <c r="DI114" s="1077"/>
      <c r="DJ114" s="1077"/>
      <c r="DK114" s="1077"/>
      <c r="DL114" s="1077"/>
      <c r="DM114" s="1077"/>
      <c r="DN114" s="1077"/>
      <c r="DO114" s="1077"/>
      <c r="DP114" s="1077"/>
      <c r="DQ114" s="1077"/>
      <c r="DR114" s="1077"/>
      <c r="DS114" s="1077"/>
      <c r="DT114" s="1077"/>
      <c r="DU114" s="1077"/>
      <c r="DV114" s="1077"/>
      <c r="DW114" s="1077"/>
      <c r="DX114" s="1077"/>
      <c r="DY114" s="1077"/>
      <c r="DZ114" s="1077"/>
      <c r="EA114" s="1077"/>
      <c r="EB114" s="1077"/>
      <c r="EC114" s="1077"/>
      <c r="ED114" s="1077"/>
      <c r="EE114" s="1077"/>
      <c r="EF114" s="1077"/>
      <c r="EG114" s="1077"/>
      <c r="EH114" s="1077"/>
      <c r="EI114" s="1077"/>
      <c r="EJ114" s="1077"/>
      <c r="EK114" s="1077"/>
      <c r="EL114" s="1077"/>
      <c r="EM114" s="1077"/>
      <c r="EN114" s="1077"/>
      <c r="EO114" s="1077"/>
      <c r="EP114" s="1077"/>
      <c r="EQ114" s="1077"/>
      <c r="ER114" s="1077"/>
      <c r="ES114" s="1077"/>
      <c r="ET114" s="1077"/>
      <c r="EU114" s="1077"/>
      <c r="EV114" s="1077"/>
      <c r="EW114" s="1077"/>
      <c r="EX114" s="1077"/>
      <c r="EY114" s="1077"/>
      <c r="EZ114" s="1077"/>
      <c r="FA114" s="1077"/>
      <c r="FB114" s="1077"/>
      <c r="FC114" s="1077"/>
      <c r="FD114" s="1077"/>
      <c r="FE114" s="1077"/>
      <c r="FF114" s="1077"/>
      <c r="FG114" s="1077"/>
      <c r="FH114" s="1077"/>
      <c r="FI114" s="1077"/>
      <c r="FJ114" s="1077"/>
      <c r="FK114" s="1077"/>
      <c r="FL114" s="1077"/>
      <c r="FM114" s="1077"/>
      <c r="FN114" s="1077"/>
      <c r="FO114" s="1077"/>
      <c r="FP114" s="1077"/>
      <c r="FQ114" s="1077"/>
      <c r="FR114" s="1077"/>
      <c r="FS114" s="1077"/>
      <c r="FT114" s="1077"/>
      <c r="FU114" s="1077"/>
      <c r="FV114" s="1077"/>
      <c r="FW114" s="1077"/>
      <c r="FX114" s="1077"/>
      <c r="FY114" s="1077"/>
      <c r="FZ114" s="1077"/>
      <c r="GA114" s="1077"/>
      <c r="GB114" s="1077"/>
      <c r="GC114" s="1077"/>
      <c r="GD114" s="1077"/>
      <c r="GE114" s="1077"/>
      <c r="GF114" s="1077"/>
      <c r="GG114" s="1077"/>
      <c r="GH114" s="1077"/>
      <c r="GI114" s="1077"/>
      <c r="GJ114" s="1077"/>
      <c r="GK114" s="1077"/>
      <c r="GL114" s="1077"/>
      <c r="GM114" s="1077"/>
      <c r="GN114" s="1077"/>
      <c r="GO114" s="1077"/>
      <c r="GP114" s="1077"/>
      <c r="GQ114" s="1077"/>
      <c r="GR114" s="1077"/>
      <c r="GS114" s="1077"/>
      <c r="GT114" s="1077"/>
      <c r="GU114" s="1077"/>
      <c r="GV114" s="1077"/>
      <c r="GW114" s="1077"/>
      <c r="GX114" s="1077"/>
      <c r="GY114" s="1077"/>
      <c r="GZ114" s="1077"/>
      <c r="HA114" s="1077"/>
      <c r="HB114" s="1077"/>
      <c r="HC114" s="1077"/>
      <c r="HD114" s="1077"/>
      <c r="HE114" s="1077"/>
      <c r="HF114" s="1077"/>
      <c r="HG114" s="1077"/>
      <c r="HH114" s="1077"/>
      <c r="HI114" s="1077"/>
      <c r="HJ114" s="1077"/>
      <c r="HK114" s="1077"/>
      <c r="HL114" s="1077"/>
      <c r="HM114" s="1077"/>
      <c r="HN114" s="1077"/>
      <c r="HO114" s="1077"/>
      <c r="HP114" s="1077"/>
      <c r="HQ114" s="1077"/>
      <c r="HR114" s="1077"/>
      <c r="HS114" s="1077"/>
      <c r="HT114" s="1077"/>
      <c r="HU114" s="1077"/>
      <c r="HV114" s="1077"/>
      <c r="HW114" s="1077"/>
      <c r="HX114" s="1077"/>
      <c r="HY114" s="1077"/>
      <c r="HZ114" s="1077"/>
      <c r="IA114" s="1077"/>
      <c r="IB114" s="1077"/>
      <c r="IC114" s="1077"/>
      <c r="ID114" s="1077"/>
      <c r="IE114" s="1077"/>
      <c r="IF114" s="1077"/>
      <c r="IG114" s="1077"/>
      <c r="IH114" s="1077"/>
      <c r="II114" s="1077"/>
      <c r="IJ114" s="1077"/>
      <c r="IK114" s="1077"/>
      <c r="IL114" s="1077"/>
      <c r="IM114" s="1077"/>
      <c r="IN114" s="1077"/>
      <c r="IO114" s="1077"/>
      <c r="IP114" s="1077"/>
      <c r="IQ114" s="1077"/>
      <c r="IR114" s="1077"/>
      <c r="IS114" s="1077"/>
      <c r="IT114" s="1077"/>
      <c r="IU114" s="1077"/>
      <c r="IV114" s="1077"/>
    </row>
    <row r="115" spans="1:256" ht="19.5">
      <c r="A115" s="1077"/>
      <c r="B115" s="1077"/>
      <c r="C115" s="1077"/>
      <c r="D115" s="1077"/>
      <c r="E115" s="1077"/>
      <c r="F115" s="1077"/>
      <c r="G115" s="1077"/>
      <c r="H115" s="1077"/>
      <c r="I115" s="1077"/>
      <c r="J115" s="1077"/>
      <c r="K115" s="1077"/>
      <c r="L115" s="1077"/>
      <c r="M115" s="1077"/>
      <c r="N115" s="1077"/>
      <c r="O115" s="1077"/>
      <c r="P115" s="1077"/>
      <c r="Q115" s="1077"/>
      <c r="R115" s="1077"/>
      <c r="S115" s="1077"/>
      <c r="T115" s="1077"/>
      <c r="U115" s="1077"/>
      <c r="V115" s="1077"/>
      <c r="W115" s="1077"/>
      <c r="X115" s="1077"/>
      <c r="Y115" s="1077"/>
      <c r="Z115" s="1077"/>
      <c r="AA115" s="1077"/>
      <c r="AB115" s="1077"/>
      <c r="AC115" s="1077"/>
      <c r="AD115" s="1077"/>
      <c r="AE115" s="1077"/>
      <c r="AF115" s="1077"/>
      <c r="AG115" s="1077"/>
      <c r="AH115" s="1077"/>
      <c r="AI115" s="1077"/>
      <c r="AJ115" s="1077"/>
      <c r="AK115" s="1077"/>
      <c r="AL115" s="1077"/>
      <c r="AM115" s="1077"/>
      <c r="AN115" s="1077"/>
      <c r="AO115" s="1077"/>
      <c r="AP115" s="1077"/>
      <c r="AQ115" s="1077"/>
      <c r="AR115" s="1077"/>
      <c r="AS115" s="1077"/>
      <c r="AT115" s="1077"/>
      <c r="AU115" s="1077"/>
      <c r="AV115" s="1077"/>
      <c r="AW115" s="1077"/>
      <c r="AX115" s="1077"/>
      <c r="AY115" s="1077"/>
      <c r="AZ115" s="1077"/>
      <c r="BA115" s="1077"/>
      <c r="BB115" s="1077"/>
      <c r="BC115" s="1077"/>
      <c r="BD115" s="1077"/>
      <c r="BE115" s="1077"/>
      <c r="BF115" s="1077"/>
      <c r="BG115" s="1077"/>
      <c r="BH115" s="1077"/>
      <c r="BI115" s="1077"/>
      <c r="BJ115" s="1077"/>
      <c r="BK115" s="1077"/>
      <c r="BL115" s="1077"/>
      <c r="BM115" s="1077"/>
      <c r="BN115" s="1077"/>
      <c r="BO115" s="1077"/>
      <c r="BP115" s="1077"/>
      <c r="BQ115" s="1077"/>
      <c r="BR115" s="1077"/>
      <c r="BS115" s="1077"/>
      <c r="BT115" s="1077"/>
      <c r="BU115" s="1077"/>
      <c r="BV115" s="1077"/>
      <c r="BW115" s="1077"/>
      <c r="BX115" s="1077"/>
      <c r="BY115" s="1077"/>
      <c r="BZ115" s="1077"/>
      <c r="CA115" s="1077"/>
      <c r="CB115" s="1077"/>
      <c r="CC115" s="1077"/>
      <c r="CD115" s="1077"/>
      <c r="CE115" s="1077"/>
      <c r="CF115" s="1077"/>
      <c r="CG115" s="1077"/>
      <c r="CH115" s="1077"/>
      <c r="CI115" s="1077"/>
      <c r="CJ115" s="1077"/>
      <c r="CK115" s="1077"/>
      <c r="CL115" s="1077"/>
      <c r="CM115" s="1077"/>
      <c r="CN115" s="1077"/>
      <c r="CO115" s="1077"/>
      <c r="CP115" s="1077"/>
      <c r="CQ115" s="1077"/>
      <c r="CR115" s="1077"/>
      <c r="CS115" s="1077"/>
      <c r="CT115" s="1077"/>
      <c r="CU115" s="1077"/>
      <c r="CV115" s="1077"/>
      <c r="CW115" s="1077"/>
      <c r="CX115" s="1077"/>
      <c r="CY115" s="1077"/>
      <c r="CZ115" s="1077"/>
      <c r="DA115" s="1077"/>
      <c r="DB115" s="1077"/>
      <c r="DC115" s="1077"/>
      <c r="DD115" s="1077"/>
      <c r="DE115" s="1077"/>
      <c r="DF115" s="1077"/>
      <c r="DG115" s="1077"/>
      <c r="DH115" s="1077"/>
      <c r="DI115" s="1077"/>
      <c r="DJ115" s="1077"/>
      <c r="DK115" s="1077"/>
      <c r="DL115" s="1077"/>
      <c r="DM115" s="1077"/>
      <c r="DN115" s="1077"/>
      <c r="DO115" s="1077"/>
      <c r="DP115" s="1077"/>
      <c r="DQ115" s="1077"/>
      <c r="DR115" s="1077"/>
      <c r="DS115" s="1077"/>
      <c r="DT115" s="1077"/>
      <c r="DU115" s="1077"/>
      <c r="DV115" s="1077"/>
      <c r="DW115" s="1077"/>
      <c r="DX115" s="1077"/>
      <c r="DY115" s="1077"/>
      <c r="DZ115" s="1077"/>
      <c r="EA115" s="1077"/>
      <c r="EB115" s="1077"/>
      <c r="EC115" s="1077"/>
      <c r="ED115" s="1077"/>
      <c r="EE115" s="1077"/>
      <c r="EF115" s="1077"/>
      <c r="EG115" s="1077"/>
      <c r="EH115" s="1077"/>
      <c r="EI115" s="1077"/>
      <c r="EJ115" s="1077"/>
      <c r="EK115" s="1077"/>
      <c r="EL115" s="1077"/>
      <c r="EM115" s="1077"/>
      <c r="EN115" s="1077"/>
      <c r="EO115" s="1077"/>
      <c r="EP115" s="1077"/>
      <c r="EQ115" s="1077"/>
      <c r="ER115" s="1077"/>
      <c r="ES115" s="1077"/>
      <c r="ET115" s="1077"/>
      <c r="EU115" s="1077"/>
      <c r="EV115" s="1077"/>
      <c r="EW115" s="1077"/>
      <c r="EX115" s="1077"/>
      <c r="EY115" s="1077"/>
      <c r="EZ115" s="1077"/>
      <c r="FA115" s="1077"/>
      <c r="FB115" s="1077"/>
      <c r="FC115" s="1077"/>
      <c r="FD115" s="1077"/>
      <c r="FE115" s="1077"/>
      <c r="FF115" s="1077"/>
      <c r="FG115" s="1077"/>
      <c r="FH115" s="1077"/>
      <c r="FI115" s="1077"/>
      <c r="FJ115" s="1077"/>
      <c r="FK115" s="1077"/>
      <c r="FL115" s="1077"/>
      <c r="FM115" s="1077"/>
      <c r="FN115" s="1077"/>
      <c r="FO115" s="1077"/>
      <c r="FP115" s="1077"/>
      <c r="FQ115" s="1077"/>
      <c r="FR115" s="1077"/>
      <c r="FS115" s="1077"/>
      <c r="FT115" s="1077"/>
      <c r="FU115" s="1077"/>
      <c r="FV115" s="1077"/>
      <c r="FW115" s="1077"/>
      <c r="FX115" s="1077"/>
      <c r="FY115" s="1077"/>
      <c r="FZ115" s="1077"/>
      <c r="GA115" s="1077"/>
      <c r="GB115" s="1077"/>
      <c r="GC115" s="1077"/>
      <c r="GD115" s="1077"/>
      <c r="GE115" s="1077"/>
      <c r="GF115" s="1077"/>
      <c r="GG115" s="1077"/>
      <c r="GH115" s="1077"/>
      <c r="GI115" s="1077"/>
      <c r="GJ115" s="1077"/>
      <c r="GK115" s="1077"/>
      <c r="GL115" s="1077"/>
      <c r="GM115" s="1077"/>
      <c r="GN115" s="1077"/>
      <c r="GO115" s="1077"/>
      <c r="GP115" s="1077"/>
      <c r="GQ115" s="1077"/>
      <c r="GR115" s="1077"/>
      <c r="GS115" s="1077"/>
      <c r="GT115" s="1077"/>
      <c r="GU115" s="1077"/>
      <c r="GV115" s="1077"/>
      <c r="GW115" s="1077"/>
      <c r="GX115" s="1077"/>
      <c r="GY115" s="1077"/>
      <c r="GZ115" s="1077"/>
      <c r="HA115" s="1077"/>
      <c r="HB115" s="1077"/>
      <c r="HC115" s="1077"/>
      <c r="HD115" s="1077"/>
      <c r="HE115" s="1077"/>
      <c r="HF115" s="1077"/>
      <c r="HG115" s="1077"/>
      <c r="HH115" s="1077"/>
      <c r="HI115" s="1077"/>
      <c r="HJ115" s="1077"/>
      <c r="HK115" s="1077"/>
      <c r="HL115" s="1077"/>
      <c r="HM115" s="1077"/>
      <c r="HN115" s="1077"/>
      <c r="HO115" s="1077"/>
      <c r="HP115" s="1077"/>
      <c r="HQ115" s="1077"/>
      <c r="HR115" s="1077"/>
      <c r="HS115" s="1077"/>
      <c r="HT115" s="1077"/>
      <c r="HU115" s="1077"/>
      <c r="HV115" s="1077"/>
      <c r="HW115" s="1077"/>
      <c r="HX115" s="1077"/>
      <c r="HY115" s="1077"/>
      <c r="HZ115" s="1077"/>
      <c r="IA115" s="1077"/>
      <c r="IB115" s="1077"/>
      <c r="IC115" s="1077"/>
      <c r="ID115" s="1077"/>
      <c r="IE115" s="1077"/>
      <c r="IF115" s="1077"/>
      <c r="IG115" s="1077"/>
      <c r="IH115" s="1077"/>
      <c r="II115" s="1077"/>
      <c r="IJ115" s="1077"/>
      <c r="IK115" s="1077"/>
      <c r="IL115" s="1077"/>
      <c r="IM115" s="1077"/>
      <c r="IN115" s="1077"/>
      <c r="IO115" s="1077"/>
      <c r="IP115" s="1077"/>
      <c r="IQ115" s="1077"/>
      <c r="IR115" s="1077"/>
      <c r="IS115" s="1077"/>
      <c r="IT115" s="1077"/>
      <c r="IU115" s="1077"/>
      <c r="IV115" s="1077"/>
    </row>
    <row r="116" spans="1:256" ht="11.25" customHeight="1">
      <c r="A116" s="1077"/>
      <c r="B116" s="1077"/>
      <c r="C116" s="1077"/>
      <c r="D116" s="1077"/>
      <c r="E116" s="1077"/>
      <c r="F116" s="1077"/>
      <c r="G116" s="1077"/>
      <c r="H116" s="1077"/>
      <c r="I116" s="1077"/>
      <c r="J116" s="1077"/>
      <c r="K116" s="1077"/>
      <c r="L116" s="1077"/>
      <c r="M116" s="1077"/>
      <c r="N116" s="1077"/>
      <c r="O116" s="1077"/>
      <c r="P116" s="1077"/>
      <c r="Q116" s="1077"/>
      <c r="R116" s="1077"/>
      <c r="S116" s="1077"/>
      <c r="T116" s="1077"/>
      <c r="U116" s="1077"/>
      <c r="V116" s="1077"/>
      <c r="W116" s="1077"/>
      <c r="X116" s="1077"/>
      <c r="Y116" s="1077"/>
      <c r="Z116" s="1077"/>
      <c r="AA116" s="1077"/>
      <c r="AB116" s="1077"/>
      <c r="AC116" s="1077"/>
      <c r="AD116" s="1077"/>
      <c r="AE116" s="1077"/>
      <c r="AF116" s="1077"/>
      <c r="AG116" s="1077"/>
      <c r="AH116" s="1077"/>
      <c r="AI116" s="1077"/>
      <c r="AJ116" s="1077"/>
      <c r="AK116" s="1077"/>
      <c r="AL116" s="1077"/>
      <c r="AM116" s="1077"/>
      <c r="AN116" s="1077"/>
      <c r="AO116" s="1077"/>
      <c r="AP116" s="1077"/>
      <c r="AQ116" s="1077"/>
      <c r="AR116" s="1077"/>
      <c r="AS116" s="1077"/>
      <c r="AT116" s="1077"/>
      <c r="AU116" s="1077"/>
      <c r="AV116" s="1077"/>
      <c r="AW116" s="1077"/>
      <c r="AX116" s="1077"/>
      <c r="AY116" s="1077"/>
      <c r="AZ116" s="1077"/>
      <c r="BA116" s="1077"/>
      <c r="BB116" s="1077"/>
      <c r="BC116" s="1077"/>
      <c r="BD116" s="1077"/>
      <c r="BE116" s="1077"/>
      <c r="BF116" s="1077"/>
      <c r="BG116" s="1077"/>
      <c r="BH116" s="1077"/>
      <c r="BI116" s="1077"/>
      <c r="BJ116" s="1077"/>
      <c r="BK116" s="1077"/>
      <c r="BL116" s="1077"/>
      <c r="BM116" s="1077"/>
      <c r="BN116" s="1077"/>
      <c r="BO116" s="1077"/>
      <c r="BP116" s="1077"/>
      <c r="BQ116" s="1077"/>
      <c r="BR116" s="1077"/>
      <c r="BS116" s="1077"/>
      <c r="BT116" s="1077"/>
      <c r="BU116" s="1077"/>
      <c r="BV116" s="1077"/>
      <c r="BW116" s="1077"/>
      <c r="BX116" s="1077"/>
      <c r="BY116" s="1077"/>
      <c r="BZ116" s="1077"/>
      <c r="CA116" s="1077"/>
      <c r="CB116" s="1077"/>
      <c r="CC116" s="1077"/>
      <c r="CD116" s="1077"/>
      <c r="CE116" s="1077"/>
      <c r="CF116" s="1077"/>
      <c r="CG116" s="1077"/>
      <c r="CH116" s="1077"/>
      <c r="CI116" s="1077"/>
      <c r="CJ116" s="1077"/>
      <c r="CK116" s="1077"/>
      <c r="CL116" s="1077"/>
      <c r="CM116" s="1077"/>
      <c r="CN116" s="1077"/>
      <c r="CO116" s="1077"/>
      <c r="CP116" s="1077"/>
      <c r="CQ116" s="1077"/>
      <c r="CR116" s="1077"/>
      <c r="CS116" s="1077"/>
      <c r="CT116" s="1077"/>
      <c r="CU116" s="1077"/>
      <c r="CV116" s="1077"/>
      <c r="CW116" s="1077"/>
      <c r="CX116" s="1077"/>
      <c r="CY116" s="1077"/>
      <c r="CZ116" s="1077"/>
      <c r="DA116" s="1077"/>
      <c r="DB116" s="1077"/>
      <c r="DC116" s="1077"/>
      <c r="DD116" s="1077"/>
      <c r="DE116" s="1077"/>
      <c r="DF116" s="1077"/>
      <c r="DG116" s="1077"/>
      <c r="DH116" s="1077"/>
      <c r="DI116" s="1077"/>
      <c r="DJ116" s="1077"/>
      <c r="DK116" s="1077"/>
      <c r="DL116" s="1077"/>
      <c r="DM116" s="1077"/>
      <c r="DN116" s="1077"/>
      <c r="DO116" s="1077"/>
      <c r="DP116" s="1077"/>
      <c r="DQ116" s="1077"/>
      <c r="DR116" s="1077"/>
      <c r="DS116" s="1077"/>
      <c r="DT116" s="1077"/>
      <c r="DU116" s="1077"/>
      <c r="DV116" s="1077"/>
      <c r="DW116" s="1077"/>
      <c r="DX116" s="1077"/>
      <c r="DY116" s="1077"/>
      <c r="DZ116" s="1077"/>
      <c r="EA116" s="1077"/>
      <c r="EB116" s="1077"/>
      <c r="EC116" s="1077"/>
      <c r="ED116" s="1077"/>
      <c r="EE116" s="1077"/>
      <c r="EF116" s="1077"/>
      <c r="EG116" s="1077"/>
      <c r="EH116" s="1077"/>
      <c r="EI116" s="1077"/>
      <c r="EJ116" s="1077"/>
      <c r="EK116" s="1077"/>
      <c r="EL116" s="1077"/>
      <c r="EM116" s="1077"/>
      <c r="EN116" s="1077"/>
      <c r="EO116" s="1077"/>
      <c r="EP116" s="1077"/>
      <c r="EQ116" s="1077"/>
      <c r="ER116" s="1077"/>
      <c r="ES116" s="1077"/>
      <c r="ET116" s="1077"/>
      <c r="EU116" s="1077"/>
      <c r="EV116" s="1077"/>
      <c r="EW116" s="1077"/>
      <c r="EX116" s="1077"/>
      <c r="EY116" s="1077"/>
      <c r="EZ116" s="1077"/>
      <c r="FA116" s="1077"/>
      <c r="FB116" s="1077"/>
      <c r="FC116" s="1077"/>
      <c r="FD116" s="1077"/>
      <c r="FE116" s="1077"/>
      <c r="FF116" s="1077"/>
      <c r="FG116" s="1077"/>
      <c r="FH116" s="1077"/>
      <c r="FI116" s="1077"/>
      <c r="FJ116" s="1077"/>
      <c r="FK116" s="1077"/>
      <c r="FL116" s="1077"/>
      <c r="FM116" s="1077"/>
      <c r="FN116" s="1077"/>
      <c r="FO116" s="1077"/>
      <c r="FP116" s="1077"/>
      <c r="FQ116" s="1077"/>
      <c r="FR116" s="1077"/>
      <c r="FS116" s="1077"/>
      <c r="FT116" s="1077"/>
      <c r="FU116" s="1077"/>
      <c r="FV116" s="1077"/>
      <c r="FW116" s="1077"/>
      <c r="FX116" s="1077"/>
      <c r="FY116" s="1077"/>
      <c r="FZ116" s="1077"/>
      <c r="GA116" s="1077"/>
      <c r="GB116" s="1077"/>
      <c r="GC116" s="1077"/>
      <c r="GD116" s="1077"/>
      <c r="GE116" s="1077"/>
      <c r="GF116" s="1077"/>
      <c r="GG116" s="1077"/>
      <c r="GH116" s="1077"/>
      <c r="GI116" s="1077"/>
      <c r="GJ116" s="1077"/>
      <c r="GK116" s="1077"/>
      <c r="GL116" s="1077"/>
      <c r="GM116" s="1077"/>
      <c r="GN116" s="1077"/>
      <c r="GO116" s="1077"/>
      <c r="GP116" s="1077"/>
      <c r="GQ116" s="1077"/>
      <c r="GR116" s="1077"/>
      <c r="GS116" s="1077"/>
      <c r="GT116" s="1077"/>
      <c r="GU116" s="1077"/>
      <c r="GV116" s="1077"/>
      <c r="GW116" s="1077"/>
      <c r="GX116" s="1077"/>
      <c r="GY116" s="1077"/>
      <c r="GZ116" s="1077"/>
      <c r="HA116" s="1077"/>
      <c r="HB116" s="1077"/>
      <c r="HC116" s="1077"/>
      <c r="HD116" s="1077"/>
      <c r="HE116" s="1077"/>
      <c r="HF116" s="1077"/>
      <c r="HG116" s="1077"/>
      <c r="HH116" s="1077"/>
      <c r="HI116" s="1077"/>
      <c r="HJ116" s="1077"/>
      <c r="HK116" s="1077"/>
      <c r="HL116" s="1077"/>
      <c r="HM116" s="1077"/>
      <c r="HN116" s="1077"/>
      <c r="HO116" s="1077"/>
      <c r="HP116" s="1077"/>
      <c r="HQ116" s="1077"/>
      <c r="HR116" s="1077"/>
      <c r="HS116" s="1077"/>
      <c r="HT116" s="1077"/>
      <c r="HU116" s="1077"/>
      <c r="HV116" s="1077"/>
      <c r="HW116" s="1077"/>
      <c r="HX116" s="1077"/>
      <c r="HY116" s="1077"/>
      <c r="HZ116" s="1077"/>
      <c r="IA116" s="1077"/>
      <c r="IB116" s="1077"/>
      <c r="IC116" s="1077"/>
      <c r="ID116" s="1077"/>
      <c r="IE116" s="1077"/>
      <c r="IF116" s="1077"/>
      <c r="IG116" s="1077"/>
      <c r="IH116" s="1077"/>
      <c r="II116" s="1077"/>
      <c r="IJ116" s="1077"/>
      <c r="IK116" s="1077"/>
      <c r="IL116" s="1077"/>
      <c r="IM116" s="1077"/>
      <c r="IN116" s="1077"/>
      <c r="IO116" s="1077"/>
      <c r="IP116" s="1077"/>
      <c r="IQ116" s="1077"/>
      <c r="IR116" s="1077"/>
      <c r="IS116" s="1077"/>
      <c r="IT116" s="1077"/>
      <c r="IU116" s="1077"/>
      <c r="IV116" s="1077"/>
    </row>
    <row r="117" spans="1:256" ht="11.25" customHeight="1">
      <c r="A117" s="1077"/>
      <c r="B117" s="1077"/>
      <c r="C117" s="1077"/>
      <c r="D117" s="1077"/>
      <c r="E117" s="1077"/>
      <c r="F117" s="1077"/>
      <c r="G117" s="1077"/>
      <c r="H117" s="1077"/>
      <c r="I117" s="1077"/>
      <c r="J117" s="1077"/>
      <c r="K117" s="1077"/>
      <c r="L117" s="1077"/>
      <c r="M117" s="1077"/>
      <c r="N117" s="1077"/>
      <c r="O117" s="1077"/>
      <c r="P117" s="1077"/>
      <c r="Q117" s="1077"/>
      <c r="R117" s="1077"/>
      <c r="S117" s="1077"/>
      <c r="T117" s="1077"/>
      <c r="U117" s="1077"/>
      <c r="V117" s="1077"/>
      <c r="W117" s="1077"/>
      <c r="X117" s="1077"/>
      <c r="Y117" s="1077"/>
      <c r="Z117" s="1077"/>
      <c r="AA117" s="1077"/>
      <c r="AB117" s="1077"/>
      <c r="AC117" s="1077"/>
      <c r="AD117" s="1077"/>
      <c r="AE117" s="1077"/>
      <c r="AF117" s="1077"/>
      <c r="AG117" s="1077"/>
      <c r="AH117" s="1077"/>
      <c r="AI117" s="1077"/>
      <c r="AJ117" s="1077"/>
      <c r="AK117" s="1077"/>
      <c r="AL117" s="1077"/>
      <c r="AM117" s="1077"/>
      <c r="AN117" s="1077"/>
      <c r="AO117" s="1077"/>
      <c r="AP117" s="1077"/>
      <c r="AQ117" s="1077"/>
      <c r="AR117" s="1077"/>
      <c r="AS117" s="1077"/>
      <c r="AT117" s="1077"/>
      <c r="AU117" s="1077"/>
      <c r="AV117" s="1077"/>
      <c r="AW117" s="1077"/>
      <c r="AX117" s="1077"/>
      <c r="AY117" s="1077"/>
      <c r="AZ117" s="1077"/>
      <c r="BA117" s="1077"/>
      <c r="BB117" s="1077"/>
      <c r="BC117" s="1077"/>
      <c r="BD117" s="1077"/>
      <c r="BE117" s="1077"/>
      <c r="BF117" s="1077"/>
      <c r="BG117" s="1077"/>
      <c r="BH117" s="1077"/>
      <c r="BI117" s="1077"/>
      <c r="BJ117" s="1077"/>
      <c r="BK117" s="1077"/>
      <c r="BL117" s="1077"/>
      <c r="BM117" s="1077"/>
      <c r="BN117" s="1077"/>
      <c r="BO117" s="1077"/>
      <c r="BP117" s="1077"/>
      <c r="BQ117" s="1077"/>
      <c r="BR117" s="1077"/>
      <c r="BS117" s="1077"/>
      <c r="BT117" s="1077"/>
      <c r="BU117" s="1077"/>
      <c r="BV117" s="1077"/>
      <c r="BW117" s="1077"/>
      <c r="BX117" s="1077"/>
      <c r="BY117" s="1077"/>
      <c r="BZ117" s="1077"/>
      <c r="CA117" s="1077"/>
      <c r="CB117" s="1077"/>
      <c r="CC117" s="1077"/>
      <c r="CD117" s="1077"/>
      <c r="CE117" s="1077"/>
      <c r="CF117" s="1077"/>
      <c r="CG117" s="1077"/>
      <c r="CH117" s="1077"/>
      <c r="CI117" s="1077"/>
      <c r="CJ117" s="1077"/>
      <c r="CK117" s="1077"/>
      <c r="CL117" s="1077"/>
      <c r="CM117" s="1077"/>
      <c r="CN117" s="1077"/>
      <c r="CO117" s="1077"/>
      <c r="CP117" s="1077"/>
      <c r="CQ117" s="1077"/>
      <c r="CR117" s="1077"/>
      <c r="CS117" s="1077"/>
      <c r="CT117" s="1077"/>
      <c r="CU117" s="1077"/>
      <c r="CV117" s="1077"/>
      <c r="CW117" s="1077"/>
      <c r="CX117" s="1077"/>
      <c r="CY117" s="1077"/>
      <c r="CZ117" s="1077"/>
      <c r="DA117" s="1077"/>
      <c r="DB117" s="1077"/>
      <c r="DC117" s="1077"/>
      <c r="DD117" s="1077"/>
      <c r="DE117" s="1077"/>
      <c r="DF117" s="1077"/>
      <c r="DG117" s="1077"/>
      <c r="DH117" s="1077"/>
      <c r="DI117" s="1077"/>
      <c r="DJ117" s="1077"/>
      <c r="DK117" s="1077"/>
      <c r="DL117" s="1077"/>
      <c r="DM117" s="1077"/>
      <c r="DN117" s="1077"/>
      <c r="DO117" s="1077"/>
      <c r="DP117" s="1077"/>
      <c r="DQ117" s="1077"/>
      <c r="DR117" s="1077"/>
      <c r="DS117" s="1077"/>
      <c r="DT117" s="1077"/>
      <c r="DU117" s="1077"/>
      <c r="DV117" s="1077"/>
      <c r="DW117" s="1077"/>
      <c r="DX117" s="1077"/>
      <c r="DY117" s="1077"/>
      <c r="DZ117" s="1077"/>
      <c r="EA117" s="1077"/>
      <c r="EB117" s="1077"/>
      <c r="EC117" s="1077"/>
      <c r="ED117" s="1077"/>
      <c r="EE117" s="1077"/>
      <c r="EF117" s="1077"/>
      <c r="EG117" s="1077"/>
      <c r="EH117" s="1077"/>
      <c r="EI117" s="1077"/>
      <c r="EJ117" s="1077"/>
      <c r="EK117" s="1077"/>
      <c r="EL117" s="1077"/>
      <c r="EM117" s="1077"/>
      <c r="EN117" s="1077"/>
      <c r="EO117" s="1077"/>
      <c r="EP117" s="1077"/>
      <c r="EQ117" s="1077"/>
      <c r="ER117" s="1077"/>
      <c r="ES117" s="1077"/>
      <c r="ET117" s="1077"/>
      <c r="EU117" s="1077"/>
      <c r="EV117" s="1077"/>
      <c r="EW117" s="1077"/>
      <c r="EX117" s="1077"/>
      <c r="EY117" s="1077"/>
      <c r="EZ117" s="1077"/>
      <c r="FA117" s="1077"/>
      <c r="FB117" s="1077"/>
      <c r="FC117" s="1077"/>
      <c r="FD117" s="1077"/>
      <c r="FE117" s="1077"/>
      <c r="FF117" s="1077"/>
      <c r="FG117" s="1077"/>
      <c r="FH117" s="1077"/>
      <c r="FI117" s="1077"/>
      <c r="FJ117" s="1077"/>
      <c r="FK117" s="1077"/>
      <c r="FL117" s="1077"/>
      <c r="FM117" s="1077"/>
      <c r="FN117" s="1077"/>
      <c r="FO117" s="1077"/>
      <c r="FP117" s="1077"/>
      <c r="FQ117" s="1077"/>
      <c r="FR117" s="1077"/>
      <c r="FS117" s="1077"/>
      <c r="FT117" s="1077"/>
      <c r="FU117" s="1077"/>
      <c r="FV117" s="1077"/>
      <c r="FW117" s="1077"/>
      <c r="FX117" s="1077"/>
      <c r="FY117" s="1077"/>
      <c r="FZ117" s="1077"/>
      <c r="GA117" s="1077"/>
      <c r="GB117" s="1077"/>
      <c r="GC117" s="1077"/>
      <c r="GD117" s="1077"/>
      <c r="GE117" s="1077"/>
      <c r="GF117" s="1077"/>
      <c r="GG117" s="1077"/>
      <c r="GH117" s="1077"/>
      <c r="GI117" s="1077"/>
      <c r="GJ117" s="1077"/>
      <c r="GK117" s="1077"/>
      <c r="GL117" s="1077"/>
      <c r="GM117" s="1077"/>
      <c r="GN117" s="1077"/>
      <c r="GO117" s="1077"/>
      <c r="GP117" s="1077"/>
      <c r="GQ117" s="1077"/>
      <c r="GR117" s="1077"/>
      <c r="GS117" s="1077"/>
      <c r="GT117" s="1077"/>
      <c r="GU117" s="1077"/>
      <c r="GV117" s="1077"/>
      <c r="GW117" s="1077"/>
      <c r="GX117" s="1077"/>
      <c r="GY117" s="1077"/>
      <c r="GZ117" s="1077"/>
      <c r="HA117" s="1077"/>
      <c r="HB117" s="1077"/>
      <c r="HC117" s="1077"/>
      <c r="HD117" s="1077"/>
      <c r="HE117" s="1077"/>
      <c r="HF117" s="1077"/>
      <c r="HG117" s="1077"/>
      <c r="HH117" s="1077"/>
      <c r="HI117" s="1077"/>
      <c r="HJ117" s="1077"/>
      <c r="HK117" s="1077"/>
      <c r="HL117" s="1077"/>
      <c r="HM117" s="1077"/>
      <c r="HN117" s="1077"/>
      <c r="HO117" s="1077"/>
      <c r="HP117" s="1077"/>
      <c r="HQ117" s="1077"/>
      <c r="HR117" s="1077"/>
      <c r="HS117" s="1077"/>
      <c r="HT117" s="1077"/>
      <c r="HU117" s="1077"/>
      <c r="HV117" s="1077"/>
      <c r="HW117" s="1077"/>
      <c r="HX117" s="1077"/>
      <c r="HY117" s="1077"/>
      <c r="HZ117" s="1077"/>
      <c r="IA117" s="1077"/>
      <c r="IB117" s="1077"/>
      <c r="IC117" s="1077"/>
      <c r="ID117" s="1077"/>
      <c r="IE117" s="1077"/>
      <c r="IF117" s="1077"/>
      <c r="IG117" s="1077"/>
      <c r="IH117" s="1077"/>
      <c r="II117" s="1077"/>
      <c r="IJ117" s="1077"/>
      <c r="IK117" s="1077"/>
      <c r="IL117" s="1077"/>
      <c r="IM117" s="1077"/>
      <c r="IN117" s="1077"/>
      <c r="IO117" s="1077"/>
      <c r="IP117" s="1077"/>
      <c r="IQ117" s="1077"/>
      <c r="IR117" s="1077"/>
      <c r="IS117" s="1077"/>
      <c r="IT117" s="1077"/>
      <c r="IU117" s="1077"/>
      <c r="IV117" s="1077"/>
    </row>
    <row r="118" spans="1:256" ht="11.25" customHeight="1">
      <c r="A118" s="1077"/>
      <c r="B118" s="1077"/>
      <c r="C118" s="1077"/>
      <c r="D118" s="1077"/>
      <c r="E118" s="1077"/>
      <c r="F118" s="1077"/>
      <c r="G118" s="1077"/>
      <c r="H118" s="1077"/>
      <c r="I118" s="1077"/>
      <c r="J118" s="1077"/>
      <c r="K118" s="1077"/>
      <c r="L118" s="1077"/>
      <c r="M118" s="1077"/>
      <c r="N118" s="1077"/>
      <c r="O118" s="1077"/>
      <c r="P118" s="1077"/>
      <c r="Q118" s="1077"/>
      <c r="R118" s="1077"/>
      <c r="S118" s="1077"/>
      <c r="T118" s="1077"/>
      <c r="U118" s="1077"/>
      <c r="V118" s="1077"/>
      <c r="W118" s="1077"/>
      <c r="X118" s="1077"/>
      <c r="Y118" s="1077"/>
      <c r="Z118" s="1077"/>
      <c r="AA118" s="1077"/>
      <c r="AB118" s="1077"/>
      <c r="AC118" s="1077"/>
      <c r="AD118" s="1077"/>
      <c r="AE118" s="1077"/>
      <c r="AF118" s="1077"/>
      <c r="AG118" s="1077"/>
      <c r="AH118" s="1077"/>
      <c r="AI118" s="1077"/>
      <c r="AJ118" s="1077"/>
      <c r="AK118" s="1077"/>
      <c r="AL118" s="1077"/>
      <c r="AM118" s="1077"/>
      <c r="AN118" s="1077"/>
      <c r="AO118" s="1077"/>
      <c r="AP118" s="1077"/>
      <c r="AQ118" s="1077"/>
      <c r="AR118" s="1077"/>
      <c r="AS118" s="1077"/>
      <c r="AT118" s="1077"/>
      <c r="AU118" s="1077"/>
      <c r="AV118" s="1077"/>
      <c r="AW118" s="1077"/>
      <c r="AX118" s="1077"/>
      <c r="AY118" s="1077"/>
      <c r="AZ118" s="1077"/>
      <c r="BA118" s="1077"/>
      <c r="BB118" s="1077"/>
      <c r="BC118" s="1077"/>
      <c r="BD118" s="1077"/>
      <c r="BE118" s="1077"/>
      <c r="BF118" s="1077"/>
      <c r="BG118" s="1077"/>
      <c r="BH118" s="1077"/>
      <c r="BI118" s="1077"/>
      <c r="BJ118" s="1077"/>
      <c r="BK118" s="1077"/>
      <c r="BL118" s="1077"/>
      <c r="BM118" s="1077"/>
      <c r="BN118" s="1077"/>
      <c r="BO118" s="1077"/>
      <c r="BP118" s="1077"/>
      <c r="BQ118" s="1077"/>
      <c r="BR118" s="1077"/>
      <c r="BS118" s="1077"/>
      <c r="BT118" s="1077"/>
      <c r="BU118" s="1077"/>
      <c r="BV118" s="1077"/>
      <c r="BW118" s="1077"/>
      <c r="BX118" s="1077"/>
      <c r="BY118" s="1077"/>
      <c r="BZ118" s="1077"/>
      <c r="CA118" s="1077"/>
      <c r="CB118" s="1077"/>
      <c r="CC118" s="1077"/>
      <c r="CD118" s="1077"/>
      <c r="CE118" s="1077"/>
      <c r="CF118" s="1077"/>
      <c r="CG118" s="1077"/>
      <c r="CH118" s="1077"/>
      <c r="CI118" s="1077"/>
      <c r="CJ118" s="1077"/>
      <c r="CK118" s="1077"/>
      <c r="CL118" s="1077"/>
      <c r="CM118" s="1077"/>
      <c r="CN118" s="1077"/>
      <c r="CO118" s="1077"/>
      <c r="CP118" s="1077"/>
      <c r="CQ118" s="1077"/>
      <c r="CR118" s="1077"/>
      <c r="CS118" s="1077"/>
      <c r="CT118" s="1077"/>
      <c r="CU118" s="1077"/>
      <c r="CV118" s="1077"/>
      <c r="CW118" s="1077"/>
      <c r="CX118" s="1077"/>
      <c r="CY118" s="1077"/>
      <c r="CZ118" s="1077"/>
      <c r="DA118" s="1077"/>
      <c r="DB118" s="1077"/>
      <c r="DC118" s="1077"/>
      <c r="DD118" s="1077"/>
      <c r="DE118" s="1077"/>
      <c r="DF118" s="1077"/>
      <c r="DG118" s="1077"/>
      <c r="DH118" s="1077"/>
      <c r="DI118" s="1077"/>
      <c r="DJ118" s="1077"/>
      <c r="DK118" s="1077"/>
      <c r="DL118" s="1077"/>
      <c r="DM118" s="1077"/>
      <c r="DN118" s="1077"/>
      <c r="DO118" s="1077"/>
      <c r="DP118" s="1077"/>
      <c r="DQ118" s="1077"/>
      <c r="DR118" s="1077"/>
      <c r="DS118" s="1077"/>
      <c r="DT118" s="1077"/>
      <c r="DU118" s="1077"/>
      <c r="DV118" s="1077"/>
      <c r="DW118" s="1077"/>
      <c r="DX118" s="1077"/>
      <c r="DY118" s="1077"/>
      <c r="DZ118" s="1077"/>
      <c r="EA118" s="1077"/>
      <c r="EB118" s="1077"/>
      <c r="EC118" s="1077"/>
      <c r="ED118" s="1077"/>
      <c r="EE118" s="1077"/>
      <c r="EF118" s="1077"/>
      <c r="EG118" s="1077"/>
      <c r="EH118" s="1077"/>
      <c r="EI118" s="1077"/>
      <c r="EJ118" s="1077"/>
      <c r="EK118" s="1077"/>
      <c r="EL118" s="1077"/>
      <c r="EM118" s="1077"/>
      <c r="EN118" s="1077"/>
      <c r="EO118" s="1077"/>
      <c r="EP118" s="1077"/>
      <c r="EQ118" s="1077"/>
      <c r="ER118" s="1077"/>
      <c r="ES118" s="1077"/>
      <c r="ET118" s="1077"/>
      <c r="EU118" s="1077"/>
      <c r="EV118" s="1077"/>
      <c r="EW118" s="1077"/>
      <c r="EX118" s="1077"/>
      <c r="EY118" s="1077"/>
      <c r="EZ118" s="1077"/>
      <c r="FA118" s="1077"/>
      <c r="FB118" s="1077"/>
      <c r="FC118" s="1077"/>
      <c r="FD118" s="1077"/>
      <c r="FE118" s="1077"/>
      <c r="FF118" s="1077"/>
      <c r="FG118" s="1077"/>
      <c r="FH118" s="1077"/>
      <c r="FI118" s="1077"/>
      <c r="FJ118" s="1077"/>
      <c r="FK118" s="1077"/>
      <c r="FL118" s="1077"/>
      <c r="FM118" s="1077"/>
      <c r="FN118" s="1077"/>
      <c r="FO118" s="1077"/>
      <c r="FP118" s="1077"/>
      <c r="FQ118" s="1077"/>
      <c r="FR118" s="1077"/>
      <c r="FS118" s="1077"/>
      <c r="FT118" s="1077"/>
      <c r="FU118" s="1077"/>
      <c r="FV118" s="1077"/>
      <c r="FW118" s="1077"/>
      <c r="FX118" s="1077"/>
      <c r="FY118" s="1077"/>
      <c r="FZ118" s="1077"/>
      <c r="GA118" s="1077"/>
      <c r="GB118" s="1077"/>
      <c r="GC118" s="1077"/>
      <c r="GD118" s="1077"/>
      <c r="GE118" s="1077"/>
      <c r="GF118" s="1077"/>
      <c r="GG118" s="1077"/>
      <c r="GH118" s="1077"/>
      <c r="GI118" s="1077"/>
      <c r="GJ118" s="1077"/>
      <c r="GK118" s="1077"/>
      <c r="GL118" s="1077"/>
      <c r="GM118" s="1077"/>
      <c r="GN118" s="1077"/>
      <c r="GO118" s="1077"/>
      <c r="GP118" s="1077"/>
      <c r="GQ118" s="1077"/>
      <c r="GR118" s="1077"/>
      <c r="GS118" s="1077"/>
      <c r="GT118" s="1077"/>
      <c r="GU118" s="1077"/>
      <c r="GV118" s="1077"/>
      <c r="GW118" s="1077"/>
      <c r="GX118" s="1077"/>
      <c r="GY118" s="1077"/>
      <c r="GZ118" s="1077"/>
      <c r="HA118" s="1077"/>
      <c r="HB118" s="1077"/>
      <c r="HC118" s="1077"/>
      <c r="HD118" s="1077"/>
      <c r="HE118" s="1077"/>
      <c r="HF118" s="1077"/>
      <c r="HG118" s="1077"/>
      <c r="HH118" s="1077"/>
      <c r="HI118" s="1077"/>
      <c r="HJ118" s="1077"/>
      <c r="HK118" s="1077"/>
      <c r="HL118" s="1077"/>
      <c r="HM118" s="1077"/>
      <c r="HN118" s="1077"/>
      <c r="HO118" s="1077"/>
      <c r="HP118" s="1077"/>
      <c r="HQ118" s="1077"/>
      <c r="HR118" s="1077"/>
      <c r="HS118" s="1077"/>
      <c r="HT118" s="1077"/>
      <c r="HU118" s="1077"/>
      <c r="HV118" s="1077"/>
      <c r="HW118" s="1077"/>
      <c r="HX118" s="1077"/>
      <c r="HY118" s="1077"/>
      <c r="HZ118" s="1077"/>
      <c r="IA118" s="1077"/>
      <c r="IB118" s="1077"/>
      <c r="IC118" s="1077"/>
      <c r="ID118" s="1077"/>
      <c r="IE118" s="1077"/>
      <c r="IF118" s="1077"/>
      <c r="IG118" s="1077"/>
      <c r="IH118" s="1077"/>
      <c r="II118" s="1077"/>
      <c r="IJ118" s="1077"/>
      <c r="IK118" s="1077"/>
      <c r="IL118" s="1077"/>
      <c r="IM118" s="1077"/>
      <c r="IN118" s="1077"/>
      <c r="IO118" s="1077"/>
      <c r="IP118" s="1077"/>
      <c r="IQ118" s="1077"/>
      <c r="IR118" s="1077"/>
      <c r="IS118" s="1077"/>
      <c r="IT118" s="1077"/>
      <c r="IU118" s="1077"/>
      <c r="IV118" s="1077"/>
    </row>
    <row r="119" spans="1:256" ht="12" customHeight="1">
      <c r="A119" s="1077"/>
      <c r="B119" s="1077"/>
      <c r="C119" s="1077"/>
      <c r="D119" s="1077"/>
      <c r="E119" s="1077"/>
      <c r="F119" s="1077"/>
      <c r="G119" s="1077"/>
      <c r="H119" s="1077"/>
      <c r="I119" s="1077"/>
      <c r="J119" s="1077"/>
      <c r="K119" s="1077"/>
      <c r="L119" s="1077"/>
      <c r="M119" s="1077"/>
      <c r="N119" s="1077"/>
      <c r="O119" s="1077"/>
      <c r="P119" s="1077"/>
      <c r="Q119" s="1077"/>
      <c r="R119" s="1077"/>
      <c r="S119" s="1077"/>
      <c r="T119" s="1077"/>
      <c r="U119" s="1077"/>
      <c r="V119" s="1077"/>
      <c r="W119" s="1077"/>
      <c r="X119" s="1077"/>
      <c r="Y119" s="1077"/>
      <c r="Z119" s="1077"/>
      <c r="AA119" s="1077"/>
      <c r="AB119" s="1077"/>
      <c r="AC119" s="1077"/>
      <c r="AD119" s="1077"/>
      <c r="AE119" s="1077"/>
      <c r="AF119" s="1077"/>
      <c r="AG119" s="1077"/>
      <c r="AH119" s="1077"/>
      <c r="AI119" s="1077"/>
      <c r="AJ119" s="1077"/>
      <c r="AK119" s="1077"/>
      <c r="AL119" s="1077"/>
      <c r="AM119" s="1077"/>
      <c r="AN119" s="1077"/>
      <c r="AO119" s="1077"/>
      <c r="AP119" s="1077"/>
      <c r="AQ119" s="1077"/>
      <c r="AR119" s="1077"/>
      <c r="AS119" s="1077"/>
      <c r="AT119" s="1077"/>
      <c r="AU119" s="1077"/>
      <c r="AV119" s="1077"/>
      <c r="AW119" s="1077"/>
      <c r="AX119" s="1077"/>
      <c r="AY119" s="1077"/>
      <c r="AZ119" s="1077"/>
      <c r="BA119" s="1077"/>
      <c r="BB119" s="1077"/>
      <c r="BC119" s="1077"/>
      <c r="BD119" s="1077"/>
      <c r="BE119" s="1077"/>
      <c r="BF119" s="1077"/>
      <c r="BG119" s="1077"/>
      <c r="BH119" s="1077"/>
      <c r="BI119" s="1077"/>
      <c r="BJ119" s="1077"/>
      <c r="BK119" s="1077"/>
      <c r="BL119" s="1077"/>
      <c r="BM119" s="1077"/>
      <c r="BN119" s="1077"/>
      <c r="BO119" s="1077"/>
      <c r="BP119" s="1077"/>
      <c r="BQ119" s="1077"/>
      <c r="BR119" s="1077"/>
      <c r="BS119" s="1077"/>
      <c r="BT119" s="1077"/>
      <c r="BU119" s="1077"/>
      <c r="BV119" s="1077"/>
      <c r="BW119" s="1077"/>
      <c r="BX119" s="1077"/>
      <c r="BY119" s="1077"/>
      <c r="BZ119" s="1077"/>
      <c r="CA119" s="1077"/>
      <c r="CB119" s="1077"/>
      <c r="CC119" s="1077"/>
      <c r="CD119" s="1077"/>
      <c r="CE119" s="1077"/>
      <c r="CF119" s="1077"/>
      <c r="CG119" s="1077"/>
      <c r="CH119" s="1077"/>
      <c r="CI119" s="1077"/>
      <c r="CJ119" s="1077"/>
      <c r="CK119" s="1077"/>
      <c r="CL119" s="1077"/>
      <c r="CM119" s="1077"/>
      <c r="CN119" s="1077"/>
      <c r="CO119" s="1077"/>
      <c r="CP119" s="1077"/>
      <c r="CQ119" s="1077"/>
      <c r="CR119" s="1077"/>
      <c r="CS119" s="1077"/>
      <c r="CT119" s="1077"/>
      <c r="CU119" s="1077"/>
      <c r="CV119" s="1077"/>
      <c r="CW119" s="1077"/>
      <c r="CX119" s="1077"/>
      <c r="CY119" s="1077"/>
      <c r="CZ119" s="1077"/>
      <c r="DA119" s="1077"/>
      <c r="DB119" s="1077"/>
      <c r="DC119" s="1077"/>
      <c r="DD119" s="1077"/>
      <c r="DE119" s="1077"/>
      <c r="DF119" s="1077"/>
      <c r="DG119" s="1077"/>
      <c r="DH119" s="1077"/>
      <c r="DI119" s="1077"/>
      <c r="DJ119" s="1077"/>
      <c r="DK119" s="1077"/>
      <c r="DL119" s="1077"/>
      <c r="DM119" s="1077"/>
      <c r="DN119" s="1077"/>
      <c r="DO119" s="1077"/>
      <c r="DP119" s="1077"/>
      <c r="DQ119" s="1077"/>
      <c r="DR119" s="1077"/>
      <c r="DS119" s="1077"/>
      <c r="DT119" s="1077"/>
      <c r="DU119" s="1077"/>
      <c r="DV119" s="1077"/>
      <c r="DW119" s="1077"/>
      <c r="DX119" s="1077"/>
      <c r="DY119" s="1077"/>
      <c r="DZ119" s="1077"/>
      <c r="EA119" s="1077"/>
      <c r="EB119" s="1077"/>
      <c r="EC119" s="1077"/>
      <c r="ED119" s="1077"/>
      <c r="EE119" s="1077"/>
      <c r="EF119" s="1077"/>
      <c r="EG119" s="1077"/>
      <c r="EH119" s="1077"/>
      <c r="EI119" s="1077"/>
      <c r="EJ119" s="1077"/>
      <c r="EK119" s="1077"/>
      <c r="EL119" s="1077"/>
      <c r="EM119" s="1077"/>
      <c r="EN119" s="1077"/>
      <c r="EO119" s="1077"/>
      <c r="EP119" s="1077"/>
      <c r="EQ119" s="1077"/>
      <c r="ER119" s="1077"/>
      <c r="ES119" s="1077"/>
      <c r="ET119" s="1077"/>
      <c r="EU119" s="1077"/>
      <c r="EV119" s="1077"/>
      <c r="EW119" s="1077"/>
      <c r="EX119" s="1077"/>
      <c r="EY119" s="1077"/>
      <c r="EZ119" s="1077"/>
      <c r="FA119" s="1077"/>
      <c r="FB119" s="1077"/>
      <c r="FC119" s="1077"/>
      <c r="FD119" s="1077"/>
      <c r="FE119" s="1077"/>
      <c r="FF119" s="1077"/>
      <c r="FG119" s="1077"/>
      <c r="FH119" s="1077"/>
      <c r="FI119" s="1077"/>
      <c r="FJ119" s="1077"/>
      <c r="FK119" s="1077"/>
      <c r="FL119" s="1077"/>
      <c r="FM119" s="1077"/>
      <c r="FN119" s="1077"/>
      <c r="FO119" s="1077"/>
      <c r="FP119" s="1077"/>
      <c r="FQ119" s="1077"/>
      <c r="FR119" s="1077"/>
      <c r="FS119" s="1077"/>
      <c r="FT119" s="1077"/>
      <c r="FU119" s="1077"/>
      <c r="FV119" s="1077"/>
      <c r="FW119" s="1077"/>
      <c r="FX119" s="1077"/>
      <c r="FY119" s="1077"/>
      <c r="FZ119" s="1077"/>
      <c r="GA119" s="1077"/>
      <c r="GB119" s="1077"/>
      <c r="GC119" s="1077"/>
      <c r="GD119" s="1077"/>
      <c r="GE119" s="1077"/>
      <c r="GF119" s="1077"/>
      <c r="GG119" s="1077"/>
      <c r="GH119" s="1077"/>
      <c r="GI119" s="1077"/>
      <c r="GJ119" s="1077"/>
      <c r="GK119" s="1077"/>
      <c r="GL119" s="1077"/>
      <c r="GM119" s="1077"/>
      <c r="GN119" s="1077"/>
      <c r="GO119" s="1077"/>
      <c r="GP119" s="1077"/>
      <c r="GQ119" s="1077"/>
      <c r="GR119" s="1077"/>
      <c r="GS119" s="1077"/>
      <c r="GT119" s="1077"/>
      <c r="GU119" s="1077"/>
      <c r="GV119" s="1077"/>
      <c r="GW119" s="1077"/>
      <c r="GX119" s="1077"/>
      <c r="GY119" s="1077"/>
      <c r="GZ119" s="1077"/>
      <c r="HA119" s="1077"/>
      <c r="HB119" s="1077"/>
      <c r="HC119" s="1077"/>
      <c r="HD119" s="1077"/>
      <c r="HE119" s="1077"/>
      <c r="HF119" s="1077"/>
      <c r="HG119" s="1077"/>
      <c r="HH119" s="1077"/>
      <c r="HI119" s="1077"/>
      <c r="HJ119" s="1077"/>
      <c r="HK119" s="1077"/>
      <c r="HL119" s="1077"/>
      <c r="HM119" s="1077"/>
      <c r="HN119" s="1077"/>
      <c r="HO119" s="1077"/>
      <c r="HP119" s="1077"/>
      <c r="HQ119" s="1077"/>
      <c r="HR119" s="1077"/>
      <c r="HS119" s="1077"/>
      <c r="HT119" s="1077"/>
      <c r="HU119" s="1077"/>
      <c r="HV119" s="1077"/>
      <c r="HW119" s="1077"/>
      <c r="HX119" s="1077"/>
      <c r="HY119" s="1077"/>
      <c r="HZ119" s="1077"/>
      <c r="IA119" s="1077"/>
      <c r="IB119" s="1077"/>
      <c r="IC119" s="1077"/>
      <c r="ID119" s="1077"/>
      <c r="IE119" s="1077"/>
      <c r="IF119" s="1077"/>
      <c r="IG119" s="1077"/>
      <c r="IH119" s="1077"/>
      <c r="II119" s="1077"/>
      <c r="IJ119" s="1077"/>
      <c r="IK119" s="1077"/>
      <c r="IL119" s="1077"/>
      <c r="IM119" s="1077"/>
      <c r="IN119" s="1077"/>
      <c r="IO119" s="1077"/>
      <c r="IP119" s="1077"/>
      <c r="IQ119" s="1077"/>
      <c r="IR119" s="1077"/>
      <c r="IS119" s="1077"/>
      <c r="IT119" s="1077"/>
      <c r="IU119" s="1077"/>
      <c r="IV119" s="1077"/>
    </row>
    <row r="120" spans="1:256" ht="11.25" customHeight="1">
      <c r="A120" s="1077"/>
      <c r="B120" s="1077"/>
      <c r="C120" s="1077"/>
      <c r="D120" s="1077"/>
      <c r="E120" s="1077"/>
      <c r="F120" s="1077"/>
      <c r="G120" s="1077"/>
      <c r="H120" s="1077"/>
      <c r="I120" s="1077"/>
      <c r="J120" s="1077"/>
      <c r="K120" s="1077"/>
      <c r="L120" s="1077"/>
      <c r="M120" s="1077"/>
      <c r="N120" s="1077"/>
      <c r="O120" s="1077"/>
      <c r="P120" s="1077"/>
      <c r="Q120" s="1077"/>
      <c r="R120" s="1077"/>
      <c r="S120" s="1077"/>
      <c r="T120" s="1077"/>
      <c r="U120" s="1077"/>
      <c r="V120" s="1077"/>
      <c r="W120" s="1077"/>
      <c r="X120" s="1077"/>
      <c r="Y120" s="1077"/>
      <c r="Z120" s="1077"/>
      <c r="AA120" s="1077"/>
      <c r="AB120" s="1077"/>
      <c r="AC120" s="1077"/>
      <c r="AD120" s="1077"/>
      <c r="AE120" s="1077"/>
      <c r="AF120" s="1077"/>
      <c r="AG120" s="1077"/>
      <c r="AH120" s="1077"/>
      <c r="AI120" s="1077"/>
      <c r="AJ120" s="1077"/>
      <c r="AK120" s="1077"/>
      <c r="AL120" s="1077"/>
      <c r="AM120" s="1077"/>
      <c r="AN120" s="1077"/>
      <c r="AO120" s="1077"/>
      <c r="AP120" s="1077"/>
      <c r="AQ120" s="1077"/>
      <c r="AR120" s="1077"/>
      <c r="AS120" s="1077"/>
      <c r="AT120" s="1077"/>
      <c r="AU120" s="1077"/>
      <c r="AV120" s="1077"/>
      <c r="AW120" s="1077"/>
      <c r="AX120" s="1077"/>
      <c r="AY120" s="1077"/>
      <c r="AZ120" s="1077"/>
      <c r="BA120" s="1077"/>
      <c r="BB120" s="1077"/>
      <c r="BC120" s="1077"/>
      <c r="BD120" s="1077"/>
      <c r="BE120" s="1077"/>
      <c r="BF120" s="1077"/>
      <c r="BG120" s="1077"/>
      <c r="BH120" s="1077"/>
      <c r="BI120" s="1077"/>
      <c r="BJ120" s="1077"/>
      <c r="BK120" s="1077"/>
      <c r="BL120" s="1077"/>
      <c r="BM120" s="1077"/>
      <c r="BN120" s="1077"/>
      <c r="BO120" s="1077"/>
      <c r="BP120" s="1077"/>
      <c r="BQ120" s="1077"/>
      <c r="BR120" s="1077"/>
      <c r="BS120" s="1077"/>
      <c r="BT120" s="1077"/>
      <c r="BU120" s="1077"/>
      <c r="BV120" s="1077"/>
      <c r="BW120" s="1077"/>
      <c r="BX120" s="1077"/>
      <c r="BY120" s="1077"/>
      <c r="BZ120" s="1077"/>
      <c r="CA120" s="1077"/>
      <c r="CB120" s="1077"/>
      <c r="CC120" s="1077"/>
      <c r="CD120" s="1077"/>
      <c r="CE120" s="1077"/>
      <c r="CF120" s="1077"/>
      <c r="CG120" s="1077"/>
      <c r="CH120" s="1077"/>
      <c r="CI120" s="1077"/>
      <c r="CJ120" s="1077"/>
      <c r="CK120" s="1077"/>
      <c r="CL120" s="1077"/>
      <c r="CM120" s="1077"/>
      <c r="CN120" s="1077"/>
      <c r="CO120" s="1077"/>
      <c r="CP120" s="1077"/>
      <c r="CQ120" s="1077"/>
      <c r="CR120" s="1077"/>
      <c r="CS120" s="1077"/>
      <c r="CT120" s="1077"/>
      <c r="CU120" s="1077"/>
      <c r="CV120" s="1077"/>
      <c r="CW120" s="1077"/>
      <c r="CX120" s="1077"/>
      <c r="CY120" s="1077"/>
      <c r="CZ120" s="1077"/>
      <c r="DA120" s="1077"/>
      <c r="DB120" s="1077"/>
      <c r="DC120" s="1077"/>
      <c r="DD120" s="1077"/>
      <c r="DE120" s="1077"/>
      <c r="DF120" s="1077"/>
      <c r="DG120" s="1077"/>
      <c r="DH120" s="1077"/>
      <c r="DI120" s="1077"/>
      <c r="DJ120" s="1077"/>
      <c r="DK120" s="1077"/>
      <c r="DL120" s="1077"/>
      <c r="DM120" s="1077"/>
      <c r="DN120" s="1077"/>
      <c r="DO120" s="1077"/>
      <c r="DP120" s="1077"/>
      <c r="DQ120" s="1077"/>
      <c r="DR120" s="1077"/>
      <c r="DS120" s="1077"/>
      <c r="DT120" s="1077"/>
      <c r="DU120" s="1077"/>
      <c r="DV120" s="1077"/>
      <c r="DW120" s="1077"/>
      <c r="DX120" s="1077"/>
      <c r="DY120" s="1077"/>
      <c r="DZ120" s="1077"/>
      <c r="EA120" s="1077"/>
      <c r="EB120" s="1077"/>
      <c r="EC120" s="1077"/>
      <c r="ED120" s="1077"/>
      <c r="EE120" s="1077"/>
      <c r="EF120" s="1077"/>
      <c r="EG120" s="1077"/>
      <c r="EH120" s="1077"/>
      <c r="EI120" s="1077"/>
      <c r="EJ120" s="1077"/>
      <c r="EK120" s="1077"/>
      <c r="EL120" s="1077"/>
      <c r="EM120" s="1077"/>
      <c r="EN120" s="1077"/>
      <c r="EO120" s="1077"/>
      <c r="EP120" s="1077"/>
      <c r="EQ120" s="1077"/>
      <c r="ER120" s="1077"/>
      <c r="ES120" s="1077"/>
      <c r="ET120" s="1077"/>
      <c r="EU120" s="1077"/>
      <c r="EV120" s="1077"/>
      <c r="EW120" s="1077"/>
      <c r="EX120" s="1077"/>
      <c r="EY120" s="1077"/>
      <c r="EZ120" s="1077"/>
      <c r="FA120" s="1077"/>
      <c r="FB120" s="1077"/>
      <c r="FC120" s="1077"/>
      <c r="FD120" s="1077"/>
      <c r="FE120" s="1077"/>
      <c r="FF120" s="1077"/>
      <c r="FG120" s="1077"/>
      <c r="FH120" s="1077"/>
      <c r="FI120" s="1077"/>
      <c r="FJ120" s="1077"/>
      <c r="FK120" s="1077"/>
      <c r="FL120" s="1077"/>
      <c r="FM120" s="1077"/>
      <c r="FN120" s="1077"/>
      <c r="FO120" s="1077"/>
      <c r="FP120" s="1077"/>
      <c r="FQ120" s="1077"/>
      <c r="FR120" s="1077"/>
      <c r="FS120" s="1077"/>
      <c r="FT120" s="1077"/>
      <c r="FU120" s="1077"/>
      <c r="FV120" s="1077"/>
      <c r="FW120" s="1077"/>
      <c r="FX120" s="1077"/>
      <c r="FY120" s="1077"/>
      <c r="FZ120" s="1077"/>
      <c r="GA120" s="1077"/>
      <c r="GB120" s="1077"/>
      <c r="GC120" s="1077"/>
      <c r="GD120" s="1077"/>
      <c r="GE120" s="1077"/>
      <c r="GF120" s="1077"/>
      <c r="GG120" s="1077"/>
      <c r="GH120" s="1077"/>
      <c r="GI120" s="1077"/>
      <c r="GJ120" s="1077"/>
      <c r="GK120" s="1077"/>
      <c r="GL120" s="1077"/>
      <c r="GM120" s="1077"/>
      <c r="GN120" s="1077"/>
      <c r="GO120" s="1077"/>
      <c r="GP120" s="1077"/>
      <c r="GQ120" s="1077"/>
      <c r="GR120" s="1077"/>
      <c r="GS120" s="1077"/>
      <c r="GT120" s="1077"/>
      <c r="GU120" s="1077"/>
      <c r="GV120" s="1077"/>
      <c r="GW120" s="1077"/>
      <c r="GX120" s="1077"/>
      <c r="GY120" s="1077"/>
      <c r="GZ120" s="1077"/>
      <c r="HA120" s="1077"/>
      <c r="HB120" s="1077"/>
      <c r="HC120" s="1077"/>
      <c r="HD120" s="1077"/>
      <c r="HE120" s="1077"/>
      <c r="HF120" s="1077"/>
      <c r="HG120" s="1077"/>
      <c r="HH120" s="1077"/>
      <c r="HI120" s="1077"/>
      <c r="HJ120" s="1077"/>
      <c r="HK120" s="1077"/>
      <c r="HL120" s="1077"/>
      <c r="HM120" s="1077"/>
      <c r="HN120" s="1077"/>
      <c r="HO120" s="1077"/>
      <c r="HP120" s="1077"/>
      <c r="HQ120" s="1077"/>
      <c r="HR120" s="1077"/>
      <c r="HS120" s="1077"/>
      <c r="HT120" s="1077"/>
      <c r="HU120" s="1077"/>
      <c r="HV120" s="1077"/>
      <c r="HW120" s="1077"/>
      <c r="HX120" s="1077"/>
      <c r="HY120" s="1077"/>
      <c r="HZ120" s="1077"/>
      <c r="IA120" s="1077"/>
      <c r="IB120" s="1077"/>
      <c r="IC120" s="1077"/>
      <c r="ID120" s="1077"/>
      <c r="IE120" s="1077"/>
      <c r="IF120" s="1077"/>
      <c r="IG120" s="1077"/>
      <c r="IH120" s="1077"/>
      <c r="II120" s="1077"/>
      <c r="IJ120" s="1077"/>
      <c r="IK120" s="1077"/>
      <c r="IL120" s="1077"/>
      <c r="IM120" s="1077"/>
      <c r="IN120" s="1077"/>
      <c r="IO120" s="1077"/>
      <c r="IP120" s="1077"/>
      <c r="IQ120" s="1077"/>
      <c r="IR120" s="1077"/>
      <c r="IS120" s="1077"/>
      <c r="IT120" s="1077"/>
      <c r="IU120" s="1077"/>
      <c r="IV120" s="1077"/>
    </row>
    <row r="121" spans="1:256" ht="11.25" customHeight="1">
      <c r="A121" s="1077"/>
      <c r="B121" s="1077"/>
      <c r="C121" s="1077"/>
      <c r="D121" s="1077"/>
      <c r="E121" s="1077"/>
      <c r="F121" s="1077"/>
      <c r="G121" s="1077"/>
      <c r="H121" s="1077"/>
      <c r="I121" s="1077"/>
      <c r="J121" s="1077"/>
      <c r="K121" s="1077"/>
      <c r="L121" s="1077"/>
      <c r="M121" s="1077"/>
      <c r="N121" s="1077"/>
      <c r="O121" s="1077"/>
      <c r="P121" s="1077"/>
      <c r="Q121" s="1077"/>
      <c r="R121" s="1077"/>
      <c r="S121" s="1077"/>
      <c r="T121" s="1077"/>
      <c r="U121" s="1077"/>
      <c r="V121" s="1077"/>
      <c r="W121" s="1077"/>
      <c r="X121" s="1077"/>
      <c r="Y121" s="1077"/>
      <c r="Z121" s="1077"/>
      <c r="AA121" s="1077"/>
      <c r="AB121" s="1077"/>
      <c r="AC121" s="1077"/>
      <c r="AD121" s="1077"/>
      <c r="AE121" s="1077"/>
      <c r="AF121" s="1077"/>
      <c r="AG121" s="1077"/>
      <c r="AH121" s="1077"/>
      <c r="AI121" s="1077"/>
      <c r="AJ121" s="1077"/>
      <c r="AK121" s="1077"/>
      <c r="AL121" s="1077"/>
      <c r="AM121" s="1077"/>
      <c r="AN121" s="1077"/>
      <c r="AO121" s="1077"/>
      <c r="AP121" s="1077"/>
      <c r="AQ121" s="1077"/>
      <c r="AR121" s="1077"/>
      <c r="AS121" s="1077"/>
      <c r="AT121" s="1077"/>
      <c r="AU121" s="1077"/>
      <c r="AV121" s="1077"/>
      <c r="AW121" s="1077"/>
      <c r="AX121" s="1077"/>
      <c r="AY121" s="1077"/>
      <c r="AZ121" s="1077"/>
      <c r="BA121" s="1077"/>
      <c r="BB121" s="1077"/>
      <c r="BC121" s="1077"/>
      <c r="BD121" s="1077"/>
      <c r="BE121" s="1077"/>
      <c r="BF121" s="1077"/>
      <c r="BG121" s="1077"/>
      <c r="BH121" s="1077"/>
      <c r="BI121" s="1077"/>
      <c r="BJ121" s="1077"/>
      <c r="BK121" s="1077"/>
      <c r="BL121" s="1077"/>
      <c r="BM121" s="1077"/>
      <c r="BN121" s="1077"/>
      <c r="BO121" s="1077"/>
      <c r="BP121" s="1077"/>
      <c r="BQ121" s="1077"/>
      <c r="BR121" s="1077"/>
      <c r="BS121" s="1077"/>
      <c r="BT121" s="1077"/>
      <c r="BU121" s="1077"/>
      <c r="BV121" s="1077"/>
      <c r="BW121" s="1077"/>
      <c r="BX121" s="1077"/>
      <c r="BY121" s="1077"/>
      <c r="BZ121" s="1077"/>
      <c r="CA121" s="1077"/>
      <c r="CB121" s="1077"/>
      <c r="CC121" s="1077"/>
      <c r="CD121" s="1077"/>
      <c r="CE121" s="1077"/>
      <c r="CF121" s="1077"/>
      <c r="CG121" s="1077"/>
      <c r="CH121" s="1077"/>
      <c r="CI121" s="1077"/>
      <c r="CJ121" s="1077"/>
      <c r="CK121" s="1077"/>
      <c r="CL121" s="1077"/>
      <c r="CM121" s="1077"/>
      <c r="CN121" s="1077"/>
      <c r="CO121" s="1077"/>
      <c r="CP121" s="1077"/>
      <c r="CQ121" s="1077"/>
      <c r="CR121" s="1077"/>
      <c r="CS121" s="1077"/>
      <c r="CT121" s="1077"/>
      <c r="CU121" s="1077"/>
      <c r="CV121" s="1077"/>
      <c r="CW121" s="1077"/>
      <c r="CX121" s="1077"/>
      <c r="CY121" s="1077"/>
      <c r="CZ121" s="1077"/>
      <c r="DA121" s="1077"/>
      <c r="DB121" s="1077"/>
      <c r="DC121" s="1077"/>
      <c r="DD121" s="1077"/>
      <c r="DE121" s="1077"/>
      <c r="DF121" s="1077"/>
      <c r="DG121" s="1077"/>
      <c r="DH121" s="1077"/>
      <c r="DI121" s="1077"/>
      <c r="DJ121" s="1077"/>
      <c r="DK121" s="1077"/>
      <c r="DL121" s="1077"/>
      <c r="DM121" s="1077"/>
      <c r="DN121" s="1077"/>
      <c r="DO121" s="1077"/>
      <c r="DP121" s="1077"/>
      <c r="DQ121" s="1077"/>
      <c r="DR121" s="1077"/>
      <c r="DS121" s="1077"/>
      <c r="DT121" s="1077"/>
      <c r="DU121" s="1077"/>
      <c r="DV121" s="1077"/>
      <c r="DW121" s="1077"/>
      <c r="DX121" s="1077"/>
      <c r="DY121" s="1077"/>
      <c r="DZ121" s="1077"/>
      <c r="EA121" s="1077"/>
      <c r="EB121" s="1077"/>
      <c r="EC121" s="1077"/>
      <c r="ED121" s="1077"/>
      <c r="EE121" s="1077"/>
      <c r="EF121" s="1077"/>
      <c r="EG121" s="1077"/>
      <c r="EH121" s="1077"/>
      <c r="EI121" s="1077"/>
      <c r="EJ121" s="1077"/>
      <c r="EK121" s="1077"/>
      <c r="EL121" s="1077"/>
      <c r="EM121" s="1077"/>
      <c r="EN121" s="1077"/>
      <c r="EO121" s="1077"/>
      <c r="EP121" s="1077"/>
      <c r="EQ121" s="1077"/>
      <c r="ER121" s="1077"/>
      <c r="ES121" s="1077"/>
      <c r="ET121" s="1077"/>
      <c r="EU121" s="1077"/>
      <c r="EV121" s="1077"/>
      <c r="EW121" s="1077"/>
      <c r="EX121" s="1077"/>
      <c r="EY121" s="1077"/>
      <c r="EZ121" s="1077"/>
      <c r="FA121" s="1077"/>
      <c r="FB121" s="1077"/>
      <c r="FC121" s="1077"/>
      <c r="FD121" s="1077"/>
      <c r="FE121" s="1077"/>
      <c r="FF121" s="1077"/>
      <c r="FG121" s="1077"/>
      <c r="FH121" s="1077"/>
      <c r="FI121" s="1077"/>
      <c r="FJ121" s="1077"/>
      <c r="FK121" s="1077"/>
      <c r="FL121" s="1077"/>
      <c r="FM121" s="1077"/>
      <c r="FN121" s="1077"/>
      <c r="FO121" s="1077"/>
      <c r="FP121" s="1077"/>
      <c r="FQ121" s="1077"/>
      <c r="FR121" s="1077"/>
      <c r="FS121" s="1077"/>
      <c r="FT121" s="1077"/>
      <c r="FU121" s="1077"/>
      <c r="FV121" s="1077"/>
      <c r="FW121" s="1077"/>
      <c r="FX121" s="1077"/>
      <c r="FY121" s="1077"/>
      <c r="FZ121" s="1077"/>
      <c r="GA121" s="1077"/>
      <c r="GB121" s="1077"/>
      <c r="GC121" s="1077"/>
      <c r="GD121" s="1077"/>
      <c r="GE121" s="1077"/>
      <c r="GF121" s="1077"/>
      <c r="GG121" s="1077"/>
      <c r="GH121" s="1077"/>
      <c r="GI121" s="1077"/>
      <c r="GJ121" s="1077"/>
      <c r="GK121" s="1077"/>
      <c r="GL121" s="1077"/>
      <c r="GM121" s="1077"/>
      <c r="GN121" s="1077"/>
      <c r="GO121" s="1077"/>
      <c r="GP121" s="1077"/>
      <c r="GQ121" s="1077"/>
      <c r="GR121" s="1077"/>
      <c r="GS121" s="1077"/>
      <c r="GT121" s="1077"/>
      <c r="GU121" s="1077"/>
      <c r="GV121" s="1077"/>
      <c r="GW121" s="1077"/>
      <c r="GX121" s="1077"/>
      <c r="GY121" s="1077"/>
      <c r="GZ121" s="1077"/>
      <c r="HA121" s="1077"/>
      <c r="HB121" s="1077"/>
      <c r="HC121" s="1077"/>
      <c r="HD121" s="1077"/>
      <c r="HE121" s="1077"/>
      <c r="HF121" s="1077"/>
      <c r="HG121" s="1077"/>
      <c r="HH121" s="1077"/>
      <c r="HI121" s="1077"/>
      <c r="HJ121" s="1077"/>
      <c r="HK121" s="1077"/>
      <c r="HL121" s="1077"/>
      <c r="HM121" s="1077"/>
      <c r="HN121" s="1077"/>
      <c r="HO121" s="1077"/>
      <c r="HP121" s="1077"/>
      <c r="HQ121" s="1077"/>
      <c r="HR121" s="1077"/>
      <c r="HS121" s="1077"/>
      <c r="HT121" s="1077"/>
      <c r="HU121" s="1077"/>
      <c r="HV121" s="1077"/>
      <c r="HW121" s="1077"/>
      <c r="HX121" s="1077"/>
      <c r="HY121" s="1077"/>
      <c r="HZ121" s="1077"/>
      <c r="IA121" s="1077"/>
      <c r="IB121" s="1077"/>
      <c r="IC121" s="1077"/>
      <c r="ID121" s="1077"/>
      <c r="IE121" s="1077"/>
      <c r="IF121" s="1077"/>
      <c r="IG121" s="1077"/>
      <c r="IH121" s="1077"/>
      <c r="II121" s="1077"/>
      <c r="IJ121" s="1077"/>
      <c r="IK121" s="1077"/>
      <c r="IL121" s="1077"/>
      <c r="IM121" s="1077"/>
      <c r="IN121" s="1077"/>
      <c r="IO121" s="1077"/>
      <c r="IP121" s="1077"/>
      <c r="IQ121" s="1077"/>
      <c r="IR121" s="1077"/>
      <c r="IS121" s="1077"/>
      <c r="IT121" s="1077"/>
      <c r="IU121" s="1077"/>
      <c r="IV121" s="1077"/>
    </row>
    <row r="122" spans="1:256" ht="11.25" customHeight="1">
      <c r="A122" s="1077"/>
      <c r="B122" s="1077"/>
      <c r="C122" s="1077"/>
      <c r="D122" s="1077"/>
      <c r="E122" s="1077"/>
      <c r="F122" s="1077"/>
      <c r="G122" s="1077"/>
      <c r="H122" s="1077"/>
      <c r="I122" s="1077"/>
      <c r="J122" s="1077"/>
      <c r="K122" s="1077"/>
      <c r="L122" s="1077"/>
      <c r="M122" s="1077"/>
      <c r="N122" s="1077"/>
      <c r="O122" s="1077"/>
      <c r="P122" s="1077"/>
      <c r="Q122" s="1077"/>
      <c r="R122" s="1077"/>
      <c r="S122" s="1077"/>
      <c r="T122" s="1077"/>
      <c r="U122" s="1077"/>
      <c r="V122" s="1077"/>
      <c r="W122" s="1077"/>
      <c r="X122" s="1077"/>
      <c r="Y122" s="1077"/>
      <c r="Z122" s="1077"/>
      <c r="AA122" s="1077"/>
      <c r="AB122" s="1077"/>
      <c r="AC122" s="1077"/>
      <c r="AD122" s="1077"/>
      <c r="AE122" s="1077"/>
      <c r="AF122" s="1077"/>
      <c r="AG122" s="1077"/>
      <c r="AH122" s="1077"/>
      <c r="AI122" s="1077"/>
      <c r="AJ122" s="1077"/>
      <c r="AK122" s="1077"/>
      <c r="AL122" s="1077"/>
      <c r="AM122" s="1077"/>
      <c r="AN122" s="1077"/>
      <c r="AO122" s="1077"/>
      <c r="AP122" s="1077"/>
      <c r="AQ122" s="1077"/>
      <c r="AR122" s="1077"/>
      <c r="AS122" s="1077"/>
      <c r="AT122" s="1077"/>
      <c r="AU122" s="1077"/>
      <c r="AV122" s="1077"/>
      <c r="AW122" s="1077"/>
      <c r="AX122" s="1077"/>
      <c r="AY122" s="1077"/>
      <c r="AZ122" s="1077"/>
      <c r="BA122" s="1077"/>
      <c r="BB122" s="1077"/>
      <c r="BC122" s="1077"/>
      <c r="BD122" s="1077"/>
      <c r="BE122" s="1077"/>
      <c r="BF122" s="1077"/>
      <c r="BG122" s="1077"/>
      <c r="BH122" s="1077"/>
      <c r="BI122" s="1077"/>
      <c r="BJ122" s="1077"/>
      <c r="BK122" s="1077"/>
      <c r="BL122" s="1077"/>
      <c r="BM122" s="1077"/>
      <c r="BN122" s="1077"/>
      <c r="BO122" s="1077"/>
      <c r="BP122" s="1077"/>
      <c r="BQ122" s="1077"/>
      <c r="BR122" s="1077"/>
      <c r="BS122" s="1077"/>
      <c r="BT122" s="1077"/>
      <c r="BU122" s="1077"/>
      <c r="BV122" s="1077"/>
      <c r="BW122" s="1077"/>
      <c r="BX122" s="1077"/>
      <c r="BY122" s="1077"/>
      <c r="BZ122" s="1077"/>
      <c r="CA122" s="1077"/>
      <c r="CB122" s="1077"/>
      <c r="CC122" s="1077"/>
      <c r="CD122" s="1077"/>
      <c r="CE122" s="1077"/>
      <c r="CF122" s="1077"/>
      <c r="CG122" s="1077"/>
      <c r="CH122" s="1077"/>
      <c r="CI122" s="1077"/>
      <c r="CJ122" s="1077"/>
      <c r="CK122" s="1077"/>
      <c r="CL122" s="1077"/>
      <c r="CM122" s="1077"/>
      <c r="CN122" s="1077"/>
      <c r="CO122" s="1077"/>
      <c r="CP122" s="1077"/>
      <c r="CQ122" s="1077"/>
      <c r="CR122" s="1077"/>
      <c r="CS122" s="1077"/>
      <c r="CT122" s="1077"/>
      <c r="CU122" s="1077"/>
      <c r="CV122" s="1077"/>
      <c r="CW122" s="1077"/>
      <c r="CX122" s="1077"/>
      <c r="CY122" s="1077"/>
      <c r="CZ122" s="1077"/>
      <c r="DA122" s="1077"/>
      <c r="DB122" s="1077"/>
      <c r="DC122" s="1077"/>
      <c r="DD122" s="1077"/>
      <c r="DE122" s="1077"/>
      <c r="DF122" s="1077"/>
      <c r="DG122" s="1077"/>
      <c r="DH122" s="1077"/>
      <c r="DI122" s="1077"/>
      <c r="DJ122" s="1077"/>
      <c r="DK122" s="1077"/>
      <c r="DL122" s="1077"/>
      <c r="DM122" s="1077"/>
      <c r="DN122" s="1077"/>
      <c r="DO122" s="1077"/>
      <c r="DP122" s="1077"/>
      <c r="DQ122" s="1077"/>
      <c r="DR122" s="1077"/>
      <c r="DS122" s="1077"/>
      <c r="DT122" s="1077"/>
      <c r="DU122" s="1077"/>
      <c r="DV122" s="1077"/>
      <c r="DW122" s="1077"/>
      <c r="DX122" s="1077"/>
      <c r="DY122" s="1077"/>
      <c r="DZ122" s="1077"/>
      <c r="EA122" s="1077"/>
      <c r="EB122" s="1077"/>
      <c r="EC122" s="1077"/>
      <c r="ED122" s="1077"/>
      <c r="EE122" s="1077"/>
      <c r="EF122" s="1077"/>
      <c r="EG122" s="1077"/>
      <c r="EH122" s="1077"/>
      <c r="EI122" s="1077"/>
      <c r="EJ122" s="1077"/>
      <c r="EK122" s="1077"/>
      <c r="EL122" s="1077"/>
      <c r="EM122" s="1077"/>
      <c r="EN122" s="1077"/>
      <c r="EO122" s="1077"/>
      <c r="EP122" s="1077"/>
      <c r="EQ122" s="1077"/>
      <c r="ER122" s="1077"/>
      <c r="ES122" s="1077"/>
      <c r="ET122" s="1077"/>
      <c r="EU122" s="1077"/>
      <c r="EV122" s="1077"/>
      <c r="EW122" s="1077"/>
      <c r="EX122" s="1077"/>
      <c r="EY122" s="1077"/>
      <c r="EZ122" s="1077"/>
      <c r="FA122" s="1077"/>
      <c r="FB122" s="1077"/>
      <c r="FC122" s="1077"/>
      <c r="FD122" s="1077"/>
      <c r="FE122" s="1077"/>
      <c r="FF122" s="1077"/>
      <c r="FG122" s="1077"/>
      <c r="FH122" s="1077"/>
      <c r="FI122" s="1077"/>
      <c r="FJ122" s="1077"/>
      <c r="FK122" s="1077"/>
      <c r="FL122" s="1077"/>
      <c r="FM122" s="1077"/>
      <c r="FN122" s="1077"/>
      <c r="FO122" s="1077"/>
      <c r="FP122" s="1077"/>
      <c r="FQ122" s="1077"/>
      <c r="FR122" s="1077"/>
      <c r="FS122" s="1077"/>
      <c r="FT122" s="1077"/>
      <c r="FU122" s="1077"/>
      <c r="FV122" s="1077"/>
      <c r="FW122" s="1077"/>
      <c r="FX122" s="1077"/>
      <c r="FY122" s="1077"/>
      <c r="FZ122" s="1077"/>
      <c r="GA122" s="1077"/>
      <c r="GB122" s="1077"/>
      <c r="GC122" s="1077"/>
      <c r="GD122" s="1077"/>
      <c r="GE122" s="1077"/>
      <c r="GF122" s="1077"/>
      <c r="GG122" s="1077"/>
      <c r="GH122" s="1077"/>
      <c r="GI122" s="1077"/>
      <c r="GJ122" s="1077"/>
      <c r="GK122" s="1077"/>
      <c r="GL122" s="1077"/>
      <c r="GM122" s="1077"/>
      <c r="GN122" s="1077"/>
      <c r="GO122" s="1077"/>
      <c r="GP122" s="1077"/>
      <c r="GQ122" s="1077"/>
      <c r="GR122" s="1077"/>
      <c r="GS122" s="1077"/>
      <c r="GT122" s="1077"/>
      <c r="GU122" s="1077"/>
      <c r="GV122" s="1077"/>
      <c r="GW122" s="1077"/>
      <c r="GX122" s="1077"/>
      <c r="GY122" s="1077"/>
      <c r="GZ122" s="1077"/>
      <c r="HA122" s="1077"/>
      <c r="HB122" s="1077"/>
      <c r="HC122" s="1077"/>
      <c r="HD122" s="1077"/>
      <c r="HE122" s="1077"/>
      <c r="HF122" s="1077"/>
      <c r="HG122" s="1077"/>
      <c r="HH122" s="1077"/>
      <c r="HI122" s="1077"/>
      <c r="HJ122" s="1077"/>
      <c r="HK122" s="1077"/>
      <c r="HL122" s="1077"/>
      <c r="HM122" s="1077"/>
      <c r="HN122" s="1077"/>
      <c r="HO122" s="1077"/>
      <c r="HP122" s="1077"/>
      <c r="HQ122" s="1077"/>
      <c r="HR122" s="1077"/>
      <c r="HS122" s="1077"/>
      <c r="HT122" s="1077"/>
      <c r="HU122" s="1077"/>
      <c r="HV122" s="1077"/>
      <c r="HW122" s="1077"/>
      <c r="HX122" s="1077"/>
      <c r="HY122" s="1077"/>
      <c r="HZ122" s="1077"/>
      <c r="IA122" s="1077"/>
      <c r="IB122" s="1077"/>
      <c r="IC122" s="1077"/>
      <c r="ID122" s="1077"/>
      <c r="IE122" s="1077"/>
      <c r="IF122" s="1077"/>
      <c r="IG122" s="1077"/>
      <c r="IH122" s="1077"/>
      <c r="II122" s="1077"/>
      <c r="IJ122" s="1077"/>
      <c r="IK122" s="1077"/>
      <c r="IL122" s="1077"/>
      <c r="IM122" s="1077"/>
      <c r="IN122" s="1077"/>
      <c r="IO122" s="1077"/>
      <c r="IP122" s="1077"/>
      <c r="IQ122" s="1077"/>
      <c r="IR122" s="1077"/>
      <c r="IS122" s="1077"/>
      <c r="IT122" s="1077"/>
      <c r="IU122" s="1077"/>
      <c r="IV122" s="1077"/>
    </row>
    <row r="123" spans="1:256" ht="11.25" customHeight="1">
      <c r="A123" s="1077"/>
      <c r="B123" s="1077"/>
      <c r="C123" s="1077"/>
      <c r="D123" s="1077"/>
      <c r="E123" s="1077"/>
      <c r="F123" s="1077"/>
      <c r="G123" s="1077"/>
      <c r="H123" s="1077"/>
      <c r="I123" s="1077"/>
      <c r="J123" s="1077"/>
      <c r="K123" s="1077"/>
      <c r="L123" s="1077"/>
      <c r="M123" s="1077"/>
      <c r="N123" s="1077"/>
      <c r="O123" s="1077"/>
      <c r="P123" s="1077"/>
      <c r="Q123" s="1077"/>
      <c r="R123" s="1077"/>
      <c r="S123" s="1077"/>
      <c r="T123" s="1077"/>
      <c r="U123" s="1077"/>
      <c r="V123" s="1077"/>
      <c r="W123" s="1077"/>
      <c r="X123" s="1077"/>
      <c r="Y123" s="1077"/>
      <c r="Z123" s="1077"/>
      <c r="AA123" s="1077"/>
      <c r="AB123" s="1077"/>
      <c r="AC123" s="1077"/>
      <c r="AD123" s="1077"/>
      <c r="AE123" s="1077"/>
      <c r="AF123" s="1077"/>
      <c r="AG123" s="1077"/>
      <c r="AH123" s="1077"/>
      <c r="AI123" s="1077"/>
      <c r="AJ123" s="1077"/>
      <c r="AK123" s="1077"/>
      <c r="AL123" s="1077"/>
      <c r="AM123" s="1077"/>
      <c r="AN123" s="1077"/>
      <c r="AO123" s="1077"/>
      <c r="AP123" s="1077"/>
      <c r="AQ123" s="1077"/>
      <c r="AR123" s="1077"/>
      <c r="AS123" s="1077"/>
      <c r="AT123" s="1077"/>
      <c r="AU123" s="1077"/>
      <c r="AV123" s="1077"/>
      <c r="AW123" s="1077"/>
      <c r="AX123" s="1077"/>
      <c r="AY123" s="1077"/>
      <c r="AZ123" s="1077"/>
      <c r="BA123" s="1077"/>
      <c r="BB123" s="1077"/>
      <c r="BC123" s="1077"/>
      <c r="BD123" s="1077"/>
      <c r="BE123" s="1077"/>
      <c r="BF123" s="1077"/>
      <c r="BG123" s="1077"/>
      <c r="BH123" s="1077"/>
      <c r="BI123" s="1077"/>
      <c r="BJ123" s="1077"/>
      <c r="BK123" s="1077"/>
      <c r="BL123" s="1077"/>
      <c r="BM123" s="1077"/>
      <c r="BN123" s="1077"/>
      <c r="BO123" s="1077"/>
      <c r="BP123" s="1077"/>
      <c r="BQ123" s="1077"/>
      <c r="BR123" s="1077"/>
      <c r="BS123" s="1077"/>
      <c r="BT123" s="1077"/>
      <c r="BU123" s="1077"/>
      <c r="BV123" s="1077"/>
      <c r="BW123" s="1077"/>
      <c r="BX123" s="1077"/>
      <c r="BY123" s="1077"/>
      <c r="BZ123" s="1077"/>
      <c r="CA123" s="1077"/>
      <c r="CB123" s="1077"/>
      <c r="CC123" s="1077"/>
      <c r="CD123" s="1077"/>
      <c r="CE123" s="1077"/>
      <c r="CF123" s="1077"/>
      <c r="CG123" s="1077"/>
      <c r="CH123" s="1077"/>
      <c r="CI123" s="1077"/>
      <c r="CJ123" s="1077"/>
      <c r="CK123" s="1077"/>
      <c r="CL123" s="1077"/>
      <c r="CM123" s="1077"/>
      <c r="CN123" s="1077"/>
      <c r="CO123" s="1077"/>
      <c r="CP123" s="1077"/>
      <c r="CQ123" s="1077"/>
      <c r="CR123" s="1077"/>
      <c r="CS123" s="1077"/>
      <c r="CT123" s="1077"/>
      <c r="CU123" s="1077"/>
      <c r="CV123" s="1077"/>
      <c r="CW123" s="1077"/>
      <c r="CX123" s="1077"/>
      <c r="CY123" s="1077"/>
      <c r="CZ123" s="1077"/>
      <c r="DA123" s="1077"/>
      <c r="DB123" s="1077"/>
      <c r="DC123" s="1077"/>
      <c r="DD123" s="1077"/>
      <c r="DE123" s="1077"/>
      <c r="DF123" s="1077"/>
      <c r="DG123" s="1077"/>
      <c r="DH123" s="1077"/>
      <c r="DI123" s="1077"/>
      <c r="DJ123" s="1077"/>
      <c r="DK123" s="1077"/>
      <c r="DL123" s="1077"/>
      <c r="DM123" s="1077"/>
      <c r="DN123" s="1077"/>
      <c r="DO123" s="1077"/>
      <c r="DP123" s="1077"/>
      <c r="DQ123" s="1077"/>
      <c r="DR123" s="1077"/>
      <c r="DS123" s="1077"/>
      <c r="DT123" s="1077"/>
      <c r="DU123" s="1077"/>
      <c r="DV123" s="1077"/>
      <c r="DW123" s="1077"/>
      <c r="DX123" s="1077"/>
      <c r="DY123" s="1077"/>
      <c r="DZ123" s="1077"/>
      <c r="EA123" s="1077"/>
      <c r="EB123" s="1077"/>
      <c r="EC123" s="1077"/>
      <c r="ED123" s="1077"/>
      <c r="EE123" s="1077"/>
      <c r="EF123" s="1077"/>
      <c r="EG123" s="1077"/>
      <c r="EH123" s="1077"/>
      <c r="EI123" s="1077"/>
      <c r="EJ123" s="1077"/>
      <c r="EK123" s="1077"/>
      <c r="EL123" s="1077"/>
      <c r="EM123" s="1077"/>
      <c r="EN123" s="1077"/>
      <c r="EO123" s="1077"/>
      <c r="EP123" s="1077"/>
      <c r="EQ123" s="1077"/>
      <c r="ER123" s="1077"/>
      <c r="ES123" s="1077"/>
      <c r="ET123" s="1077"/>
      <c r="EU123" s="1077"/>
      <c r="EV123" s="1077"/>
      <c r="EW123" s="1077"/>
      <c r="EX123" s="1077"/>
      <c r="EY123" s="1077"/>
      <c r="EZ123" s="1077"/>
      <c r="FA123" s="1077"/>
      <c r="FB123" s="1077"/>
      <c r="FC123" s="1077"/>
      <c r="FD123" s="1077"/>
      <c r="FE123" s="1077"/>
      <c r="FF123" s="1077"/>
      <c r="FG123" s="1077"/>
      <c r="FH123" s="1077"/>
      <c r="FI123" s="1077"/>
      <c r="FJ123" s="1077"/>
      <c r="FK123" s="1077"/>
      <c r="FL123" s="1077"/>
      <c r="FM123" s="1077"/>
      <c r="FN123" s="1077"/>
      <c r="FO123" s="1077"/>
      <c r="FP123" s="1077"/>
      <c r="FQ123" s="1077"/>
      <c r="FR123" s="1077"/>
      <c r="FS123" s="1077"/>
      <c r="FT123" s="1077"/>
      <c r="FU123" s="1077"/>
      <c r="FV123" s="1077"/>
      <c r="FW123" s="1077"/>
      <c r="FX123" s="1077"/>
      <c r="FY123" s="1077"/>
      <c r="FZ123" s="1077"/>
      <c r="GA123" s="1077"/>
      <c r="GB123" s="1077"/>
      <c r="GC123" s="1077"/>
      <c r="GD123" s="1077"/>
      <c r="GE123" s="1077"/>
      <c r="GF123" s="1077"/>
      <c r="GG123" s="1077"/>
      <c r="GH123" s="1077"/>
      <c r="GI123" s="1077"/>
      <c r="GJ123" s="1077"/>
      <c r="GK123" s="1077"/>
      <c r="GL123" s="1077"/>
      <c r="GM123" s="1077"/>
      <c r="GN123" s="1077"/>
      <c r="GO123" s="1077"/>
      <c r="GP123" s="1077"/>
      <c r="GQ123" s="1077"/>
      <c r="GR123" s="1077"/>
      <c r="GS123" s="1077"/>
      <c r="GT123" s="1077"/>
      <c r="GU123" s="1077"/>
      <c r="GV123" s="1077"/>
      <c r="GW123" s="1077"/>
      <c r="GX123" s="1077"/>
      <c r="GY123" s="1077"/>
      <c r="GZ123" s="1077"/>
      <c r="HA123" s="1077"/>
      <c r="HB123" s="1077"/>
      <c r="HC123" s="1077"/>
      <c r="HD123" s="1077"/>
      <c r="HE123" s="1077"/>
      <c r="HF123" s="1077"/>
      <c r="HG123" s="1077"/>
      <c r="HH123" s="1077"/>
      <c r="HI123" s="1077"/>
      <c r="HJ123" s="1077"/>
      <c r="HK123" s="1077"/>
      <c r="HL123" s="1077"/>
      <c r="HM123" s="1077"/>
      <c r="HN123" s="1077"/>
      <c r="HO123" s="1077"/>
      <c r="HP123" s="1077"/>
      <c r="HQ123" s="1077"/>
      <c r="HR123" s="1077"/>
      <c r="HS123" s="1077"/>
      <c r="HT123" s="1077"/>
      <c r="HU123" s="1077"/>
      <c r="HV123" s="1077"/>
      <c r="HW123" s="1077"/>
      <c r="HX123" s="1077"/>
      <c r="HY123" s="1077"/>
      <c r="HZ123" s="1077"/>
      <c r="IA123" s="1077"/>
      <c r="IB123" s="1077"/>
      <c r="IC123" s="1077"/>
      <c r="ID123" s="1077"/>
      <c r="IE123" s="1077"/>
      <c r="IF123" s="1077"/>
      <c r="IG123" s="1077"/>
      <c r="IH123" s="1077"/>
      <c r="II123" s="1077"/>
      <c r="IJ123" s="1077"/>
      <c r="IK123" s="1077"/>
      <c r="IL123" s="1077"/>
      <c r="IM123" s="1077"/>
      <c r="IN123" s="1077"/>
      <c r="IO123" s="1077"/>
      <c r="IP123" s="1077"/>
      <c r="IQ123" s="1077"/>
      <c r="IR123" s="1077"/>
      <c r="IS123" s="1077"/>
      <c r="IT123" s="1077"/>
      <c r="IU123" s="1077"/>
      <c r="IV123" s="1077"/>
    </row>
    <row r="124" spans="1:256" ht="11.25" customHeight="1">
      <c r="A124" s="1077"/>
      <c r="B124" s="1077"/>
      <c r="C124" s="1077"/>
      <c r="D124" s="1077"/>
      <c r="E124" s="1077"/>
      <c r="F124" s="1077"/>
      <c r="G124" s="1077"/>
      <c r="H124" s="1077"/>
      <c r="I124" s="1077"/>
      <c r="J124" s="1077"/>
      <c r="K124" s="1077"/>
      <c r="L124" s="1077"/>
      <c r="M124" s="1077"/>
      <c r="N124" s="1077"/>
      <c r="O124" s="1077"/>
      <c r="P124" s="1077"/>
      <c r="Q124" s="1077"/>
      <c r="R124" s="1077"/>
      <c r="S124" s="1077"/>
      <c r="T124" s="1077"/>
      <c r="U124" s="1077"/>
      <c r="V124" s="1077"/>
      <c r="W124" s="1077"/>
      <c r="X124" s="1077"/>
      <c r="Y124" s="1077"/>
      <c r="Z124" s="1077"/>
      <c r="AA124" s="1077"/>
      <c r="AB124" s="1077"/>
      <c r="AC124" s="1077"/>
      <c r="AD124" s="1077"/>
      <c r="AE124" s="1077"/>
      <c r="AF124" s="1077"/>
      <c r="AG124" s="1077"/>
      <c r="AH124" s="1077"/>
      <c r="AI124" s="1077"/>
      <c r="AJ124" s="1077"/>
      <c r="AK124" s="1077"/>
      <c r="AL124" s="1077"/>
      <c r="AM124" s="1077"/>
      <c r="AN124" s="1077"/>
      <c r="AO124" s="1077"/>
      <c r="AP124" s="1077"/>
      <c r="AQ124" s="1077"/>
      <c r="AR124" s="1077"/>
      <c r="AS124" s="1077"/>
      <c r="AT124" s="1077"/>
      <c r="AU124" s="1077"/>
      <c r="AV124" s="1077"/>
      <c r="AW124" s="1077"/>
      <c r="AX124" s="1077"/>
      <c r="AY124" s="1077"/>
      <c r="AZ124" s="1077"/>
      <c r="BA124" s="1077"/>
      <c r="BB124" s="1077"/>
      <c r="BC124" s="1077"/>
      <c r="BD124" s="1077"/>
      <c r="BE124" s="1077"/>
      <c r="BF124" s="1077"/>
      <c r="BG124" s="1077"/>
      <c r="BH124" s="1077"/>
      <c r="BI124" s="1077"/>
      <c r="BJ124" s="1077"/>
      <c r="BK124" s="1077"/>
      <c r="BL124" s="1077"/>
      <c r="BM124" s="1077"/>
      <c r="BN124" s="1077"/>
      <c r="BO124" s="1077"/>
      <c r="BP124" s="1077"/>
      <c r="BQ124" s="1077"/>
      <c r="BR124" s="1077"/>
      <c r="BS124" s="1077"/>
      <c r="BT124" s="1077"/>
      <c r="BU124" s="1077"/>
      <c r="BV124" s="1077"/>
      <c r="BW124" s="1077"/>
      <c r="BX124" s="1077"/>
      <c r="BY124" s="1077"/>
      <c r="BZ124" s="1077"/>
      <c r="CA124" s="1077"/>
      <c r="CB124" s="1077"/>
      <c r="CC124" s="1077"/>
      <c r="CD124" s="1077"/>
      <c r="CE124" s="1077"/>
      <c r="CF124" s="1077"/>
      <c r="CG124" s="1077"/>
      <c r="CH124" s="1077"/>
      <c r="CI124" s="1077"/>
      <c r="CJ124" s="1077"/>
      <c r="CK124" s="1077"/>
      <c r="CL124" s="1077"/>
      <c r="CM124" s="1077"/>
      <c r="CN124" s="1077"/>
      <c r="CO124" s="1077"/>
      <c r="CP124" s="1077"/>
      <c r="CQ124" s="1077"/>
      <c r="CR124" s="1077"/>
      <c r="CS124" s="1077"/>
      <c r="CT124" s="1077"/>
      <c r="CU124" s="1077"/>
      <c r="CV124" s="1077"/>
      <c r="CW124" s="1077"/>
      <c r="CX124" s="1077"/>
      <c r="CY124" s="1077"/>
      <c r="CZ124" s="1077"/>
      <c r="DA124" s="1077"/>
      <c r="DB124" s="1077"/>
      <c r="DC124" s="1077"/>
      <c r="DD124" s="1077"/>
      <c r="DE124" s="1077"/>
      <c r="DF124" s="1077"/>
      <c r="DG124" s="1077"/>
      <c r="DH124" s="1077"/>
      <c r="DI124" s="1077"/>
      <c r="DJ124" s="1077"/>
      <c r="DK124" s="1077"/>
      <c r="DL124" s="1077"/>
      <c r="DM124" s="1077"/>
      <c r="DN124" s="1077"/>
      <c r="DO124" s="1077"/>
      <c r="DP124" s="1077"/>
      <c r="DQ124" s="1077"/>
      <c r="DR124" s="1077"/>
      <c r="DS124" s="1077"/>
      <c r="DT124" s="1077"/>
      <c r="DU124" s="1077"/>
      <c r="DV124" s="1077"/>
      <c r="DW124" s="1077"/>
      <c r="DX124" s="1077"/>
      <c r="DY124" s="1077"/>
      <c r="DZ124" s="1077"/>
      <c r="EA124" s="1077"/>
      <c r="EB124" s="1077"/>
      <c r="EC124" s="1077"/>
      <c r="ED124" s="1077"/>
      <c r="EE124" s="1077"/>
      <c r="EF124" s="1077"/>
      <c r="EG124" s="1077"/>
      <c r="EH124" s="1077"/>
      <c r="EI124" s="1077"/>
      <c r="EJ124" s="1077"/>
      <c r="EK124" s="1077"/>
      <c r="EL124" s="1077"/>
      <c r="EM124" s="1077"/>
      <c r="EN124" s="1077"/>
      <c r="EO124" s="1077"/>
      <c r="EP124" s="1077"/>
      <c r="EQ124" s="1077"/>
      <c r="ER124" s="1077"/>
      <c r="ES124" s="1077"/>
      <c r="ET124" s="1077"/>
      <c r="EU124" s="1077"/>
      <c r="EV124" s="1077"/>
      <c r="EW124" s="1077"/>
      <c r="EX124" s="1077"/>
      <c r="EY124" s="1077"/>
      <c r="EZ124" s="1077"/>
      <c r="FA124" s="1077"/>
      <c r="FB124" s="1077"/>
      <c r="FC124" s="1077"/>
      <c r="FD124" s="1077"/>
      <c r="FE124" s="1077"/>
      <c r="FF124" s="1077"/>
      <c r="FG124" s="1077"/>
      <c r="FH124" s="1077"/>
      <c r="FI124" s="1077"/>
      <c r="FJ124" s="1077"/>
      <c r="FK124" s="1077"/>
      <c r="FL124" s="1077"/>
      <c r="FM124" s="1077"/>
      <c r="FN124" s="1077"/>
      <c r="FO124" s="1077"/>
      <c r="FP124" s="1077"/>
      <c r="FQ124" s="1077"/>
      <c r="FR124" s="1077"/>
      <c r="FS124" s="1077"/>
      <c r="FT124" s="1077"/>
      <c r="FU124" s="1077"/>
      <c r="FV124" s="1077"/>
      <c r="FW124" s="1077"/>
      <c r="FX124" s="1077"/>
      <c r="FY124" s="1077"/>
      <c r="FZ124" s="1077"/>
      <c r="GA124" s="1077"/>
      <c r="GB124" s="1077"/>
      <c r="GC124" s="1077"/>
      <c r="GD124" s="1077"/>
      <c r="GE124" s="1077"/>
      <c r="GF124" s="1077"/>
      <c r="GG124" s="1077"/>
      <c r="GH124" s="1077"/>
      <c r="GI124" s="1077"/>
      <c r="GJ124" s="1077"/>
      <c r="GK124" s="1077"/>
      <c r="GL124" s="1077"/>
      <c r="GM124" s="1077"/>
      <c r="GN124" s="1077"/>
      <c r="GO124" s="1077"/>
      <c r="GP124" s="1077"/>
      <c r="GQ124" s="1077"/>
      <c r="GR124" s="1077"/>
      <c r="GS124" s="1077"/>
      <c r="GT124" s="1077"/>
      <c r="GU124" s="1077"/>
      <c r="GV124" s="1077"/>
      <c r="GW124" s="1077"/>
      <c r="GX124" s="1077"/>
      <c r="GY124" s="1077"/>
      <c r="GZ124" s="1077"/>
      <c r="HA124" s="1077"/>
      <c r="HB124" s="1077"/>
      <c r="HC124" s="1077"/>
      <c r="HD124" s="1077"/>
      <c r="HE124" s="1077"/>
      <c r="HF124" s="1077"/>
      <c r="HG124" s="1077"/>
      <c r="HH124" s="1077"/>
      <c r="HI124" s="1077"/>
      <c r="HJ124" s="1077"/>
      <c r="HK124" s="1077"/>
      <c r="HL124" s="1077"/>
      <c r="HM124" s="1077"/>
      <c r="HN124" s="1077"/>
      <c r="HO124" s="1077"/>
      <c r="HP124" s="1077"/>
      <c r="HQ124" s="1077"/>
      <c r="HR124" s="1077"/>
      <c r="HS124" s="1077"/>
      <c r="HT124" s="1077"/>
      <c r="HU124" s="1077"/>
      <c r="HV124" s="1077"/>
      <c r="HW124" s="1077"/>
      <c r="HX124" s="1077"/>
      <c r="HY124" s="1077"/>
      <c r="HZ124" s="1077"/>
      <c r="IA124" s="1077"/>
      <c r="IB124" s="1077"/>
      <c r="IC124" s="1077"/>
      <c r="ID124" s="1077"/>
      <c r="IE124" s="1077"/>
      <c r="IF124" s="1077"/>
      <c r="IG124" s="1077"/>
      <c r="IH124" s="1077"/>
      <c r="II124" s="1077"/>
      <c r="IJ124" s="1077"/>
      <c r="IK124" s="1077"/>
      <c r="IL124" s="1077"/>
      <c r="IM124" s="1077"/>
      <c r="IN124" s="1077"/>
      <c r="IO124" s="1077"/>
      <c r="IP124" s="1077"/>
      <c r="IQ124" s="1077"/>
      <c r="IR124" s="1077"/>
      <c r="IS124" s="1077"/>
      <c r="IT124" s="1077"/>
      <c r="IU124" s="1077"/>
      <c r="IV124" s="1077"/>
    </row>
    <row r="125" spans="1:256" ht="11.25" customHeight="1">
      <c r="A125" s="1077"/>
      <c r="B125" s="1077"/>
      <c r="C125" s="1077"/>
      <c r="D125" s="1077"/>
      <c r="E125" s="1077"/>
      <c r="F125" s="1077"/>
      <c r="G125" s="1077"/>
      <c r="H125" s="1077"/>
      <c r="I125" s="1077"/>
      <c r="J125" s="1077"/>
      <c r="K125" s="1077"/>
      <c r="L125" s="1077"/>
      <c r="M125" s="1077"/>
      <c r="N125" s="1077"/>
      <c r="O125" s="1077"/>
      <c r="P125" s="1077"/>
      <c r="Q125" s="1077"/>
      <c r="R125" s="1077"/>
      <c r="S125" s="1077"/>
      <c r="T125" s="1077"/>
      <c r="U125" s="1077"/>
      <c r="V125" s="1077"/>
      <c r="W125" s="1077"/>
      <c r="X125" s="1077"/>
      <c r="Y125" s="1077"/>
      <c r="Z125" s="1077"/>
      <c r="AA125" s="1077"/>
      <c r="AB125" s="1077"/>
      <c r="AC125" s="1077"/>
      <c r="AD125" s="1077"/>
      <c r="AE125" s="1077"/>
      <c r="AF125" s="1077"/>
      <c r="AG125" s="1077"/>
      <c r="AH125" s="1077"/>
      <c r="AI125" s="1077"/>
      <c r="AJ125" s="1077"/>
      <c r="AK125" s="1077"/>
      <c r="AL125" s="1077"/>
      <c r="AM125" s="1077"/>
      <c r="AN125" s="1077"/>
      <c r="AO125" s="1077"/>
      <c r="AP125" s="1077"/>
      <c r="AQ125" s="1077"/>
      <c r="AR125" s="1077"/>
      <c r="AS125" s="1077"/>
      <c r="AT125" s="1077"/>
      <c r="AU125" s="1077"/>
      <c r="AV125" s="1077"/>
      <c r="AW125" s="1077"/>
      <c r="AX125" s="1077"/>
      <c r="AY125" s="1077"/>
      <c r="AZ125" s="1077"/>
      <c r="BA125" s="1077"/>
      <c r="BB125" s="1077"/>
      <c r="BC125" s="1077"/>
      <c r="BD125" s="1077"/>
      <c r="BE125" s="1077"/>
      <c r="BF125" s="1077"/>
      <c r="BG125" s="1077"/>
      <c r="BH125" s="1077"/>
      <c r="BI125" s="1077"/>
      <c r="BJ125" s="1077"/>
      <c r="BK125" s="1077"/>
      <c r="BL125" s="1077"/>
      <c r="BM125" s="1077"/>
      <c r="BN125" s="1077"/>
      <c r="BO125" s="1077"/>
      <c r="BP125" s="1077"/>
      <c r="BQ125" s="1077"/>
      <c r="BR125" s="1077"/>
      <c r="BS125" s="1077"/>
      <c r="BT125" s="1077"/>
      <c r="BU125" s="1077"/>
      <c r="BV125" s="1077"/>
      <c r="BW125" s="1077"/>
      <c r="BX125" s="1077"/>
      <c r="BY125" s="1077"/>
      <c r="BZ125" s="1077"/>
      <c r="CA125" s="1077"/>
      <c r="CB125" s="1077"/>
      <c r="CC125" s="1077"/>
      <c r="CD125" s="1077"/>
      <c r="CE125" s="1077"/>
      <c r="CF125" s="1077"/>
      <c r="CG125" s="1077"/>
      <c r="CH125" s="1077"/>
      <c r="CI125" s="1077"/>
      <c r="CJ125" s="1077"/>
      <c r="CK125" s="1077"/>
      <c r="CL125" s="1077"/>
      <c r="CM125" s="1077"/>
      <c r="CN125" s="1077"/>
      <c r="CO125" s="1077"/>
      <c r="CP125" s="1077"/>
      <c r="CQ125" s="1077"/>
      <c r="CR125" s="1077"/>
      <c r="CS125" s="1077"/>
      <c r="CT125" s="1077"/>
      <c r="CU125" s="1077"/>
      <c r="CV125" s="1077"/>
      <c r="CW125" s="1077"/>
      <c r="CX125" s="1077"/>
      <c r="CY125" s="1077"/>
      <c r="CZ125" s="1077"/>
      <c r="DA125" s="1077"/>
      <c r="DB125" s="1077"/>
      <c r="DC125" s="1077"/>
      <c r="DD125" s="1077"/>
      <c r="DE125" s="1077"/>
      <c r="DF125" s="1077"/>
      <c r="DG125" s="1077"/>
      <c r="DH125" s="1077"/>
      <c r="DI125" s="1077"/>
      <c r="DJ125" s="1077"/>
      <c r="DK125" s="1077"/>
      <c r="DL125" s="1077"/>
      <c r="DM125" s="1077"/>
      <c r="DN125" s="1077"/>
      <c r="DO125" s="1077"/>
      <c r="DP125" s="1077"/>
      <c r="DQ125" s="1077"/>
      <c r="DR125" s="1077"/>
      <c r="DS125" s="1077"/>
      <c r="DT125" s="1077"/>
      <c r="DU125" s="1077"/>
      <c r="DV125" s="1077"/>
      <c r="DW125" s="1077"/>
      <c r="DX125" s="1077"/>
      <c r="DY125" s="1077"/>
      <c r="DZ125" s="1077"/>
      <c r="EA125" s="1077"/>
      <c r="EB125" s="1077"/>
      <c r="EC125" s="1077"/>
      <c r="ED125" s="1077"/>
      <c r="EE125" s="1077"/>
      <c r="EF125" s="1077"/>
      <c r="EG125" s="1077"/>
      <c r="EH125" s="1077"/>
      <c r="EI125" s="1077"/>
      <c r="EJ125" s="1077"/>
      <c r="EK125" s="1077"/>
      <c r="EL125" s="1077"/>
      <c r="EM125" s="1077"/>
      <c r="EN125" s="1077"/>
      <c r="EO125" s="1077"/>
      <c r="EP125" s="1077"/>
      <c r="EQ125" s="1077"/>
      <c r="ER125" s="1077"/>
      <c r="ES125" s="1077"/>
      <c r="ET125" s="1077"/>
      <c r="EU125" s="1077"/>
      <c r="EV125" s="1077"/>
      <c r="EW125" s="1077"/>
      <c r="EX125" s="1077"/>
      <c r="EY125" s="1077"/>
      <c r="EZ125" s="1077"/>
      <c r="FA125" s="1077"/>
      <c r="FB125" s="1077"/>
      <c r="FC125" s="1077"/>
      <c r="FD125" s="1077"/>
      <c r="FE125" s="1077"/>
      <c r="FF125" s="1077"/>
      <c r="FG125" s="1077"/>
      <c r="FH125" s="1077"/>
      <c r="FI125" s="1077"/>
      <c r="FJ125" s="1077"/>
      <c r="FK125" s="1077"/>
      <c r="FL125" s="1077"/>
      <c r="FM125" s="1077"/>
      <c r="FN125" s="1077"/>
      <c r="FO125" s="1077"/>
      <c r="FP125" s="1077"/>
      <c r="FQ125" s="1077"/>
      <c r="FR125" s="1077"/>
      <c r="FS125" s="1077"/>
      <c r="FT125" s="1077"/>
      <c r="FU125" s="1077"/>
      <c r="FV125" s="1077"/>
      <c r="FW125" s="1077"/>
      <c r="FX125" s="1077"/>
      <c r="FY125" s="1077"/>
      <c r="FZ125" s="1077"/>
      <c r="GA125" s="1077"/>
      <c r="GB125" s="1077"/>
      <c r="GC125" s="1077"/>
      <c r="GD125" s="1077"/>
      <c r="GE125" s="1077"/>
      <c r="GF125" s="1077"/>
      <c r="GG125" s="1077"/>
      <c r="GH125" s="1077"/>
      <c r="GI125" s="1077"/>
      <c r="GJ125" s="1077"/>
      <c r="GK125" s="1077"/>
      <c r="GL125" s="1077"/>
      <c r="GM125" s="1077"/>
      <c r="GN125" s="1077"/>
      <c r="GO125" s="1077"/>
      <c r="GP125" s="1077"/>
      <c r="GQ125" s="1077"/>
      <c r="GR125" s="1077"/>
      <c r="GS125" s="1077"/>
      <c r="GT125" s="1077"/>
      <c r="GU125" s="1077"/>
      <c r="GV125" s="1077"/>
      <c r="GW125" s="1077"/>
      <c r="GX125" s="1077"/>
      <c r="GY125" s="1077"/>
      <c r="GZ125" s="1077"/>
      <c r="HA125" s="1077"/>
      <c r="HB125" s="1077"/>
      <c r="HC125" s="1077"/>
      <c r="HD125" s="1077"/>
      <c r="HE125" s="1077"/>
      <c r="HF125" s="1077"/>
      <c r="HG125" s="1077"/>
      <c r="HH125" s="1077"/>
      <c r="HI125" s="1077"/>
      <c r="HJ125" s="1077"/>
      <c r="HK125" s="1077"/>
      <c r="HL125" s="1077"/>
      <c r="HM125" s="1077"/>
      <c r="HN125" s="1077"/>
      <c r="HO125" s="1077"/>
      <c r="HP125" s="1077"/>
      <c r="HQ125" s="1077"/>
      <c r="HR125" s="1077"/>
      <c r="HS125" s="1077"/>
      <c r="HT125" s="1077"/>
      <c r="HU125" s="1077"/>
      <c r="HV125" s="1077"/>
      <c r="HW125" s="1077"/>
      <c r="HX125" s="1077"/>
      <c r="HY125" s="1077"/>
      <c r="HZ125" s="1077"/>
      <c r="IA125" s="1077"/>
      <c r="IB125" s="1077"/>
      <c r="IC125" s="1077"/>
      <c r="ID125" s="1077"/>
      <c r="IE125" s="1077"/>
      <c r="IF125" s="1077"/>
      <c r="IG125" s="1077"/>
      <c r="IH125" s="1077"/>
      <c r="II125" s="1077"/>
      <c r="IJ125" s="1077"/>
      <c r="IK125" s="1077"/>
      <c r="IL125" s="1077"/>
      <c r="IM125" s="1077"/>
      <c r="IN125" s="1077"/>
      <c r="IO125" s="1077"/>
      <c r="IP125" s="1077"/>
      <c r="IQ125" s="1077"/>
      <c r="IR125" s="1077"/>
      <c r="IS125" s="1077"/>
      <c r="IT125" s="1077"/>
      <c r="IU125" s="1077"/>
      <c r="IV125" s="1077"/>
    </row>
    <row r="126" spans="1:256" ht="11.25" customHeight="1">
      <c r="A126" s="1077"/>
      <c r="B126" s="1077"/>
      <c r="C126" s="1077"/>
      <c r="D126" s="1077"/>
      <c r="E126" s="1077"/>
      <c r="F126" s="1077"/>
      <c r="G126" s="1077"/>
      <c r="H126" s="1077"/>
      <c r="I126" s="1077"/>
      <c r="J126" s="1077"/>
      <c r="K126" s="1077"/>
      <c r="L126" s="1077"/>
      <c r="M126" s="1077"/>
      <c r="N126" s="1077"/>
      <c r="O126" s="1077"/>
      <c r="P126" s="1077"/>
      <c r="Q126" s="1077"/>
      <c r="R126" s="1077"/>
      <c r="S126" s="1077"/>
      <c r="T126" s="1077"/>
      <c r="U126" s="1077"/>
      <c r="V126" s="1077"/>
      <c r="W126" s="1077"/>
      <c r="X126" s="1077"/>
      <c r="Y126" s="1077"/>
      <c r="Z126" s="1077"/>
      <c r="AA126" s="1077"/>
      <c r="AB126" s="1077"/>
      <c r="AC126" s="1077"/>
      <c r="AD126" s="1077"/>
      <c r="AE126" s="1077"/>
      <c r="AF126" s="1077"/>
      <c r="AG126" s="1077"/>
      <c r="AH126" s="1077"/>
      <c r="AI126" s="1077"/>
      <c r="AJ126" s="1077"/>
      <c r="AK126" s="1077"/>
      <c r="AL126" s="1077"/>
      <c r="AM126" s="1077"/>
      <c r="AN126" s="1077"/>
      <c r="AO126" s="1077"/>
      <c r="AP126" s="1077"/>
      <c r="AQ126" s="1077"/>
      <c r="AR126" s="1077"/>
      <c r="AS126" s="1077"/>
      <c r="AT126" s="1077"/>
      <c r="AU126" s="1077"/>
      <c r="AV126" s="1077"/>
      <c r="AW126" s="1077"/>
      <c r="AX126" s="1077"/>
      <c r="AY126" s="1077"/>
      <c r="AZ126" s="1077"/>
      <c r="BA126" s="1077"/>
      <c r="BB126" s="1077"/>
      <c r="BC126" s="1077"/>
      <c r="BD126" s="1077"/>
      <c r="BE126" s="1077"/>
      <c r="BF126" s="1077"/>
      <c r="BG126" s="1077"/>
      <c r="BH126" s="1077"/>
      <c r="BI126" s="1077"/>
      <c r="BJ126" s="1077"/>
      <c r="BK126" s="1077"/>
      <c r="BL126" s="1077"/>
      <c r="BM126" s="1077"/>
      <c r="BN126" s="1077"/>
      <c r="BO126" s="1077"/>
      <c r="BP126" s="1077"/>
      <c r="BQ126" s="1077"/>
      <c r="BR126" s="1077"/>
      <c r="BS126" s="1077"/>
      <c r="BT126" s="1077"/>
      <c r="BU126" s="1077"/>
      <c r="BV126" s="1077"/>
      <c r="BW126" s="1077"/>
      <c r="BX126" s="1077"/>
      <c r="BY126" s="1077"/>
      <c r="BZ126" s="1077"/>
      <c r="CA126" s="1077"/>
      <c r="CB126" s="1077"/>
      <c r="CC126" s="1077"/>
      <c r="CD126" s="1077"/>
      <c r="CE126" s="1077"/>
      <c r="CF126" s="1077"/>
      <c r="CG126" s="1077"/>
      <c r="CH126" s="1077"/>
      <c r="CI126" s="1077"/>
      <c r="CJ126" s="1077"/>
      <c r="CK126" s="1077"/>
      <c r="CL126" s="1077"/>
      <c r="CM126" s="1077"/>
      <c r="CN126" s="1077"/>
      <c r="CO126" s="1077"/>
      <c r="CP126" s="1077"/>
      <c r="CQ126" s="1077"/>
      <c r="CR126" s="1077"/>
      <c r="CS126" s="1077"/>
      <c r="CT126" s="1077"/>
      <c r="CU126" s="1077"/>
      <c r="CV126" s="1077"/>
      <c r="CW126" s="1077"/>
      <c r="CX126" s="1077"/>
      <c r="CY126" s="1077"/>
      <c r="CZ126" s="1077"/>
      <c r="DA126" s="1077"/>
      <c r="DB126" s="1077"/>
      <c r="DC126" s="1077"/>
      <c r="DD126" s="1077"/>
      <c r="DE126" s="1077"/>
      <c r="DF126" s="1077"/>
      <c r="DG126" s="1077"/>
      <c r="DH126" s="1077"/>
      <c r="DI126" s="1077"/>
      <c r="DJ126" s="1077"/>
      <c r="DK126" s="1077"/>
      <c r="DL126" s="1077"/>
      <c r="DM126" s="1077"/>
      <c r="DN126" s="1077"/>
      <c r="DO126" s="1077"/>
      <c r="DP126" s="1077"/>
      <c r="DQ126" s="1077"/>
      <c r="DR126" s="1077"/>
      <c r="DS126" s="1077"/>
      <c r="DT126" s="1077"/>
      <c r="DU126" s="1077"/>
      <c r="DV126" s="1077"/>
      <c r="DW126" s="1077"/>
      <c r="DX126" s="1077"/>
      <c r="DY126" s="1077"/>
      <c r="DZ126" s="1077"/>
      <c r="EA126" s="1077"/>
      <c r="EB126" s="1077"/>
      <c r="EC126" s="1077"/>
      <c r="ED126" s="1077"/>
      <c r="EE126" s="1077"/>
      <c r="EF126" s="1077"/>
      <c r="EG126" s="1077"/>
      <c r="EH126" s="1077"/>
      <c r="EI126" s="1077"/>
      <c r="EJ126" s="1077"/>
      <c r="EK126" s="1077"/>
      <c r="EL126" s="1077"/>
      <c r="EM126" s="1077"/>
      <c r="EN126" s="1077"/>
      <c r="EO126" s="1077"/>
      <c r="EP126" s="1077"/>
      <c r="EQ126" s="1077"/>
      <c r="ER126" s="1077"/>
      <c r="ES126" s="1077"/>
      <c r="ET126" s="1077"/>
      <c r="EU126" s="1077"/>
      <c r="EV126" s="1077"/>
      <c r="EW126" s="1077"/>
      <c r="EX126" s="1077"/>
      <c r="EY126" s="1077"/>
      <c r="EZ126" s="1077"/>
      <c r="FA126" s="1077"/>
      <c r="FB126" s="1077"/>
      <c r="FC126" s="1077"/>
      <c r="FD126" s="1077"/>
      <c r="FE126" s="1077"/>
      <c r="FF126" s="1077"/>
      <c r="FG126" s="1077"/>
      <c r="FH126" s="1077"/>
      <c r="FI126" s="1077"/>
      <c r="FJ126" s="1077"/>
      <c r="FK126" s="1077"/>
      <c r="FL126" s="1077"/>
      <c r="FM126" s="1077"/>
      <c r="FN126" s="1077"/>
      <c r="FO126" s="1077"/>
      <c r="FP126" s="1077"/>
      <c r="FQ126" s="1077"/>
      <c r="FR126" s="1077"/>
      <c r="FS126" s="1077"/>
      <c r="FT126" s="1077"/>
      <c r="FU126" s="1077"/>
      <c r="FV126" s="1077"/>
      <c r="FW126" s="1077"/>
      <c r="FX126" s="1077"/>
      <c r="FY126" s="1077"/>
      <c r="FZ126" s="1077"/>
      <c r="GA126" s="1077"/>
      <c r="GB126" s="1077"/>
      <c r="GC126" s="1077"/>
      <c r="GD126" s="1077"/>
      <c r="GE126" s="1077"/>
      <c r="GF126" s="1077"/>
      <c r="GG126" s="1077"/>
      <c r="GH126" s="1077"/>
      <c r="GI126" s="1077"/>
      <c r="GJ126" s="1077"/>
      <c r="GK126" s="1077"/>
      <c r="GL126" s="1077"/>
      <c r="GM126" s="1077"/>
      <c r="GN126" s="1077"/>
      <c r="GO126" s="1077"/>
      <c r="GP126" s="1077"/>
      <c r="GQ126" s="1077"/>
      <c r="GR126" s="1077"/>
      <c r="GS126" s="1077"/>
      <c r="GT126" s="1077"/>
      <c r="GU126" s="1077"/>
      <c r="GV126" s="1077"/>
      <c r="GW126" s="1077"/>
      <c r="GX126" s="1077"/>
      <c r="GY126" s="1077"/>
      <c r="GZ126" s="1077"/>
      <c r="HA126" s="1077"/>
      <c r="HB126" s="1077"/>
      <c r="HC126" s="1077"/>
      <c r="HD126" s="1077"/>
      <c r="HE126" s="1077"/>
      <c r="HF126" s="1077"/>
      <c r="HG126" s="1077"/>
      <c r="HH126" s="1077"/>
      <c r="HI126" s="1077"/>
      <c r="HJ126" s="1077"/>
      <c r="HK126" s="1077"/>
      <c r="HL126" s="1077"/>
      <c r="HM126" s="1077"/>
      <c r="HN126" s="1077"/>
      <c r="HO126" s="1077"/>
      <c r="HP126" s="1077"/>
      <c r="HQ126" s="1077"/>
      <c r="HR126" s="1077"/>
      <c r="HS126" s="1077"/>
      <c r="HT126" s="1077"/>
      <c r="HU126" s="1077"/>
      <c r="HV126" s="1077"/>
      <c r="HW126" s="1077"/>
      <c r="HX126" s="1077"/>
      <c r="HY126" s="1077"/>
      <c r="HZ126" s="1077"/>
      <c r="IA126" s="1077"/>
      <c r="IB126" s="1077"/>
      <c r="IC126" s="1077"/>
      <c r="ID126" s="1077"/>
      <c r="IE126" s="1077"/>
      <c r="IF126" s="1077"/>
      <c r="IG126" s="1077"/>
      <c r="IH126" s="1077"/>
      <c r="II126" s="1077"/>
      <c r="IJ126" s="1077"/>
      <c r="IK126" s="1077"/>
      <c r="IL126" s="1077"/>
      <c r="IM126" s="1077"/>
      <c r="IN126" s="1077"/>
      <c r="IO126" s="1077"/>
      <c r="IP126" s="1077"/>
      <c r="IQ126" s="1077"/>
      <c r="IR126" s="1077"/>
      <c r="IS126" s="1077"/>
      <c r="IT126" s="1077"/>
      <c r="IU126" s="1077"/>
      <c r="IV126" s="1077"/>
    </row>
    <row r="127" spans="1:256" ht="11.25" customHeight="1">
      <c r="A127" s="1077"/>
      <c r="B127" s="1077"/>
      <c r="C127" s="1077"/>
      <c r="D127" s="1077"/>
      <c r="E127" s="1077"/>
      <c r="F127" s="1077"/>
      <c r="G127" s="1077"/>
      <c r="H127" s="1077"/>
      <c r="I127" s="1077"/>
      <c r="J127" s="1077"/>
      <c r="K127" s="1077"/>
      <c r="L127" s="1077"/>
      <c r="M127" s="1077"/>
      <c r="N127" s="1077"/>
      <c r="O127" s="1077"/>
      <c r="P127" s="1077"/>
      <c r="Q127" s="1077"/>
      <c r="R127" s="1077"/>
      <c r="S127" s="1077"/>
      <c r="T127" s="1077"/>
      <c r="U127" s="1077"/>
      <c r="V127" s="1077"/>
      <c r="W127" s="1077"/>
      <c r="X127" s="1077"/>
      <c r="Y127" s="1077"/>
      <c r="Z127" s="1077"/>
      <c r="AA127" s="1077"/>
      <c r="AB127" s="1077"/>
      <c r="AC127" s="1077"/>
      <c r="AD127" s="1077"/>
      <c r="AE127" s="1077"/>
      <c r="AF127" s="1077"/>
      <c r="AG127" s="1077"/>
      <c r="AH127" s="1077"/>
      <c r="AI127" s="1077"/>
      <c r="AJ127" s="1077"/>
      <c r="AK127" s="1077"/>
      <c r="AL127" s="1077"/>
      <c r="AM127" s="1077"/>
      <c r="AN127" s="1077"/>
      <c r="AO127" s="1077"/>
      <c r="AP127" s="1077"/>
      <c r="AQ127" s="1077"/>
      <c r="AR127" s="1077"/>
      <c r="AS127" s="1077"/>
      <c r="AT127" s="1077"/>
      <c r="AU127" s="1077"/>
      <c r="AV127" s="1077"/>
      <c r="AW127" s="1077"/>
      <c r="AX127" s="1077"/>
      <c r="AY127" s="1077"/>
      <c r="AZ127" s="1077"/>
      <c r="BA127" s="1077"/>
      <c r="BB127" s="1077"/>
      <c r="BC127" s="1077"/>
      <c r="BD127" s="1077"/>
      <c r="BE127" s="1077"/>
      <c r="BF127" s="1077"/>
      <c r="BG127" s="1077"/>
      <c r="BH127" s="1077"/>
      <c r="BI127" s="1077"/>
      <c r="BJ127" s="1077"/>
      <c r="BK127" s="1077"/>
      <c r="BL127" s="1077"/>
      <c r="BM127" s="1077"/>
      <c r="BN127" s="1077"/>
      <c r="BO127" s="1077"/>
      <c r="BP127" s="1077"/>
      <c r="BQ127" s="1077"/>
      <c r="BR127" s="1077"/>
      <c r="BS127" s="1077"/>
      <c r="BT127" s="1077"/>
      <c r="BU127" s="1077"/>
      <c r="BV127" s="1077"/>
      <c r="BW127" s="1077"/>
      <c r="BX127" s="1077"/>
      <c r="BY127" s="1077"/>
      <c r="BZ127" s="1077"/>
      <c r="CA127" s="1077"/>
      <c r="CB127" s="1077"/>
      <c r="CC127" s="1077"/>
      <c r="CD127" s="1077"/>
      <c r="CE127" s="1077"/>
      <c r="CF127" s="1077"/>
      <c r="CG127" s="1077"/>
      <c r="CH127" s="1077"/>
      <c r="CI127" s="1077"/>
      <c r="CJ127" s="1077"/>
      <c r="CK127" s="1077"/>
      <c r="CL127" s="1077"/>
      <c r="CM127" s="1077"/>
      <c r="CN127" s="1077"/>
      <c r="CO127" s="1077"/>
      <c r="CP127" s="1077"/>
      <c r="CQ127" s="1077"/>
      <c r="CR127" s="1077"/>
      <c r="CS127" s="1077"/>
      <c r="CT127" s="1077"/>
      <c r="CU127" s="1077"/>
      <c r="CV127" s="1077"/>
      <c r="CW127" s="1077"/>
      <c r="CX127" s="1077"/>
      <c r="CY127" s="1077"/>
      <c r="CZ127" s="1077"/>
      <c r="DA127" s="1077"/>
      <c r="DB127" s="1077"/>
      <c r="DC127" s="1077"/>
      <c r="DD127" s="1077"/>
      <c r="DE127" s="1077"/>
      <c r="DF127" s="1077"/>
      <c r="DG127" s="1077"/>
      <c r="DH127" s="1077"/>
      <c r="DI127" s="1077"/>
      <c r="DJ127" s="1077"/>
      <c r="DK127" s="1077"/>
      <c r="DL127" s="1077"/>
      <c r="DM127" s="1077"/>
      <c r="DN127" s="1077"/>
      <c r="DO127" s="1077"/>
      <c r="DP127" s="1077"/>
      <c r="DQ127" s="1077"/>
      <c r="DR127" s="1077"/>
      <c r="DS127" s="1077"/>
      <c r="DT127" s="1077"/>
      <c r="DU127" s="1077"/>
      <c r="DV127" s="1077"/>
      <c r="DW127" s="1077"/>
      <c r="DX127" s="1077"/>
      <c r="DY127" s="1077"/>
      <c r="DZ127" s="1077"/>
      <c r="EA127" s="1077"/>
      <c r="EB127" s="1077"/>
      <c r="EC127" s="1077"/>
      <c r="ED127" s="1077"/>
      <c r="EE127" s="1077"/>
      <c r="EF127" s="1077"/>
      <c r="EG127" s="1077"/>
      <c r="EH127" s="1077"/>
      <c r="EI127" s="1077"/>
      <c r="EJ127" s="1077"/>
      <c r="EK127" s="1077"/>
      <c r="EL127" s="1077"/>
      <c r="EM127" s="1077"/>
      <c r="EN127" s="1077"/>
      <c r="EO127" s="1077"/>
      <c r="EP127" s="1077"/>
      <c r="EQ127" s="1077"/>
      <c r="ER127" s="1077"/>
      <c r="ES127" s="1077"/>
      <c r="ET127" s="1077"/>
      <c r="EU127" s="1077"/>
      <c r="EV127" s="1077"/>
      <c r="EW127" s="1077"/>
      <c r="EX127" s="1077"/>
      <c r="EY127" s="1077"/>
      <c r="EZ127" s="1077"/>
      <c r="FA127" s="1077"/>
      <c r="FB127" s="1077"/>
      <c r="FC127" s="1077"/>
      <c r="FD127" s="1077"/>
      <c r="FE127" s="1077"/>
      <c r="FF127" s="1077"/>
      <c r="FG127" s="1077"/>
      <c r="FH127" s="1077"/>
      <c r="FI127" s="1077"/>
      <c r="FJ127" s="1077"/>
      <c r="FK127" s="1077"/>
      <c r="FL127" s="1077"/>
      <c r="FM127" s="1077"/>
      <c r="FN127" s="1077"/>
      <c r="FO127" s="1077"/>
      <c r="FP127" s="1077"/>
      <c r="FQ127" s="1077"/>
      <c r="FR127" s="1077"/>
      <c r="FS127" s="1077"/>
      <c r="FT127" s="1077"/>
      <c r="FU127" s="1077"/>
      <c r="FV127" s="1077"/>
      <c r="FW127" s="1077"/>
      <c r="FX127" s="1077"/>
      <c r="FY127" s="1077"/>
      <c r="FZ127" s="1077"/>
      <c r="GA127" s="1077"/>
      <c r="GB127" s="1077"/>
      <c r="GC127" s="1077"/>
      <c r="GD127" s="1077"/>
      <c r="GE127" s="1077"/>
      <c r="GF127" s="1077"/>
      <c r="GG127" s="1077"/>
      <c r="GH127" s="1077"/>
      <c r="GI127" s="1077"/>
      <c r="GJ127" s="1077"/>
      <c r="GK127" s="1077"/>
      <c r="GL127" s="1077"/>
      <c r="GM127" s="1077"/>
      <c r="GN127" s="1077"/>
      <c r="GO127" s="1077"/>
      <c r="GP127" s="1077"/>
      <c r="GQ127" s="1077"/>
      <c r="GR127" s="1077"/>
      <c r="GS127" s="1077"/>
      <c r="GT127" s="1077"/>
      <c r="GU127" s="1077"/>
      <c r="GV127" s="1077"/>
      <c r="GW127" s="1077"/>
      <c r="GX127" s="1077"/>
      <c r="GY127" s="1077"/>
      <c r="GZ127" s="1077"/>
      <c r="HA127" s="1077"/>
      <c r="HB127" s="1077"/>
      <c r="HC127" s="1077"/>
      <c r="HD127" s="1077"/>
      <c r="HE127" s="1077"/>
      <c r="HF127" s="1077"/>
      <c r="HG127" s="1077"/>
      <c r="HH127" s="1077"/>
      <c r="HI127" s="1077"/>
      <c r="HJ127" s="1077"/>
      <c r="HK127" s="1077"/>
      <c r="HL127" s="1077"/>
      <c r="HM127" s="1077"/>
      <c r="HN127" s="1077"/>
      <c r="HO127" s="1077"/>
      <c r="HP127" s="1077"/>
      <c r="HQ127" s="1077"/>
      <c r="HR127" s="1077"/>
      <c r="HS127" s="1077"/>
      <c r="HT127" s="1077"/>
      <c r="HU127" s="1077"/>
      <c r="HV127" s="1077"/>
      <c r="HW127" s="1077"/>
      <c r="HX127" s="1077"/>
      <c r="HY127" s="1077"/>
      <c r="HZ127" s="1077"/>
      <c r="IA127" s="1077"/>
      <c r="IB127" s="1077"/>
      <c r="IC127" s="1077"/>
      <c r="ID127" s="1077"/>
      <c r="IE127" s="1077"/>
      <c r="IF127" s="1077"/>
      <c r="IG127" s="1077"/>
      <c r="IH127" s="1077"/>
      <c r="II127" s="1077"/>
      <c r="IJ127" s="1077"/>
      <c r="IK127" s="1077"/>
      <c r="IL127" s="1077"/>
      <c r="IM127" s="1077"/>
      <c r="IN127" s="1077"/>
      <c r="IO127" s="1077"/>
      <c r="IP127" s="1077"/>
      <c r="IQ127" s="1077"/>
      <c r="IR127" s="1077"/>
      <c r="IS127" s="1077"/>
      <c r="IT127" s="1077"/>
      <c r="IU127" s="1077"/>
      <c r="IV127" s="1077"/>
    </row>
    <row r="128" spans="1:256" ht="11.25" customHeight="1">
      <c r="A128" s="1077"/>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7"/>
      <c r="X128" s="1077"/>
      <c r="Y128" s="1077"/>
      <c r="Z128" s="1077"/>
      <c r="AA128" s="1077"/>
      <c r="AB128" s="1077"/>
      <c r="AC128" s="1077"/>
      <c r="AD128" s="1077"/>
      <c r="AE128" s="1077"/>
      <c r="AF128" s="1077"/>
      <c r="AG128" s="1077"/>
      <c r="AH128" s="1077"/>
      <c r="AI128" s="1077"/>
      <c r="AJ128" s="1077"/>
      <c r="AK128" s="1077"/>
      <c r="AL128" s="1077"/>
      <c r="AM128" s="1077"/>
      <c r="AN128" s="1077"/>
      <c r="AO128" s="1077"/>
      <c r="AP128" s="1077"/>
      <c r="AQ128" s="1077"/>
      <c r="AR128" s="1077"/>
      <c r="AS128" s="1077"/>
      <c r="AT128" s="1077"/>
      <c r="AU128" s="1077"/>
      <c r="AV128" s="1077"/>
      <c r="AW128" s="1077"/>
      <c r="AX128" s="1077"/>
      <c r="AY128" s="1077"/>
      <c r="AZ128" s="1077"/>
      <c r="BA128" s="1077"/>
      <c r="BB128" s="1077"/>
      <c r="BC128" s="1077"/>
      <c r="BD128" s="1077"/>
      <c r="BE128" s="1077"/>
      <c r="BF128" s="1077"/>
      <c r="BG128" s="1077"/>
      <c r="BH128" s="1077"/>
      <c r="BI128" s="1077"/>
      <c r="BJ128" s="1077"/>
      <c r="BK128" s="1077"/>
      <c r="BL128" s="1077"/>
      <c r="BM128" s="1077"/>
      <c r="BN128" s="1077"/>
      <c r="BO128" s="1077"/>
      <c r="BP128" s="1077"/>
      <c r="BQ128" s="1077"/>
      <c r="BR128" s="1077"/>
      <c r="BS128" s="1077"/>
      <c r="BT128" s="1077"/>
      <c r="BU128" s="1077"/>
      <c r="BV128" s="1077"/>
      <c r="BW128" s="1077"/>
      <c r="BX128" s="1077"/>
      <c r="BY128" s="1077"/>
      <c r="BZ128" s="1077"/>
      <c r="CA128" s="1077"/>
      <c r="CB128" s="1077"/>
      <c r="CC128" s="1077"/>
      <c r="CD128" s="1077"/>
      <c r="CE128" s="1077"/>
      <c r="CF128" s="1077"/>
      <c r="CG128" s="1077"/>
      <c r="CH128" s="1077"/>
      <c r="CI128" s="1077"/>
      <c r="CJ128" s="1077"/>
      <c r="CK128" s="1077"/>
      <c r="CL128" s="1077"/>
      <c r="CM128" s="1077"/>
      <c r="CN128" s="1077"/>
      <c r="CO128" s="1077"/>
      <c r="CP128" s="1077"/>
      <c r="CQ128" s="1077"/>
      <c r="CR128" s="1077"/>
      <c r="CS128" s="1077"/>
      <c r="CT128" s="1077"/>
      <c r="CU128" s="1077"/>
      <c r="CV128" s="1077"/>
      <c r="CW128" s="1077"/>
      <c r="CX128" s="1077"/>
      <c r="CY128" s="1077"/>
      <c r="CZ128" s="1077"/>
      <c r="DA128" s="1077"/>
      <c r="DB128" s="1077"/>
      <c r="DC128" s="1077"/>
      <c r="DD128" s="1077"/>
      <c r="DE128" s="1077"/>
      <c r="DF128" s="1077"/>
      <c r="DG128" s="1077"/>
      <c r="DH128" s="1077"/>
      <c r="DI128" s="1077"/>
      <c r="DJ128" s="1077"/>
      <c r="DK128" s="1077"/>
      <c r="DL128" s="1077"/>
      <c r="DM128" s="1077"/>
      <c r="DN128" s="1077"/>
      <c r="DO128" s="1077"/>
      <c r="DP128" s="1077"/>
      <c r="DQ128" s="1077"/>
      <c r="DR128" s="1077"/>
      <c r="DS128" s="1077"/>
      <c r="DT128" s="1077"/>
      <c r="DU128" s="1077"/>
      <c r="DV128" s="1077"/>
      <c r="DW128" s="1077"/>
      <c r="DX128" s="1077"/>
      <c r="DY128" s="1077"/>
      <c r="DZ128" s="1077"/>
      <c r="EA128" s="1077"/>
      <c r="EB128" s="1077"/>
      <c r="EC128" s="1077"/>
      <c r="ED128" s="1077"/>
      <c r="EE128" s="1077"/>
      <c r="EF128" s="1077"/>
      <c r="EG128" s="1077"/>
      <c r="EH128" s="1077"/>
      <c r="EI128" s="1077"/>
      <c r="EJ128" s="1077"/>
      <c r="EK128" s="1077"/>
      <c r="EL128" s="1077"/>
      <c r="EM128" s="1077"/>
      <c r="EN128" s="1077"/>
      <c r="EO128" s="1077"/>
      <c r="EP128" s="1077"/>
      <c r="EQ128" s="1077"/>
      <c r="ER128" s="1077"/>
      <c r="ES128" s="1077"/>
      <c r="ET128" s="1077"/>
      <c r="EU128" s="1077"/>
      <c r="EV128" s="1077"/>
      <c r="EW128" s="1077"/>
      <c r="EX128" s="1077"/>
      <c r="EY128" s="1077"/>
      <c r="EZ128" s="1077"/>
      <c r="FA128" s="1077"/>
      <c r="FB128" s="1077"/>
      <c r="FC128" s="1077"/>
      <c r="FD128" s="1077"/>
      <c r="FE128" s="1077"/>
      <c r="FF128" s="1077"/>
      <c r="FG128" s="1077"/>
      <c r="FH128" s="1077"/>
      <c r="FI128" s="1077"/>
      <c r="FJ128" s="1077"/>
      <c r="FK128" s="1077"/>
      <c r="FL128" s="1077"/>
      <c r="FM128" s="1077"/>
      <c r="FN128" s="1077"/>
      <c r="FO128" s="1077"/>
      <c r="FP128" s="1077"/>
      <c r="FQ128" s="1077"/>
      <c r="FR128" s="1077"/>
      <c r="FS128" s="1077"/>
      <c r="FT128" s="1077"/>
      <c r="FU128" s="1077"/>
      <c r="FV128" s="1077"/>
      <c r="FW128" s="1077"/>
      <c r="FX128" s="1077"/>
      <c r="FY128" s="1077"/>
      <c r="FZ128" s="1077"/>
      <c r="GA128" s="1077"/>
      <c r="GB128" s="1077"/>
      <c r="GC128" s="1077"/>
      <c r="GD128" s="1077"/>
      <c r="GE128" s="1077"/>
      <c r="GF128" s="1077"/>
      <c r="GG128" s="1077"/>
      <c r="GH128" s="1077"/>
      <c r="GI128" s="1077"/>
      <c r="GJ128" s="1077"/>
      <c r="GK128" s="1077"/>
      <c r="GL128" s="1077"/>
      <c r="GM128" s="1077"/>
      <c r="GN128" s="1077"/>
      <c r="GO128" s="1077"/>
      <c r="GP128" s="1077"/>
      <c r="GQ128" s="1077"/>
      <c r="GR128" s="1077"/>
      <c r="GS128" s="1077"/>
      <c r="GT128" s="1077"/>
      <c r="GU128" s="1077"/>
      <c r="GV128" s="1077"/>
      <c r="GW128" s="1077"/>
      <c r="GX128" s="1077"/>
      <c r="GY128" s="1077"/>
      <c r="GZ128" s="1077"/>
      <c r="HA128" s="1077"/>
      <c r="HB128" s="1077"/>
      <c r="HC128" s="1077"/>
      <c r="HD128" s="1077"/>
      <c r="HE128" s="1077"/>
      <c r="HF128" s="1077"/>
      <c r="HG128" s="1077"/>
      <c r="HH128" s="1077"/>
      <c r="HI128" s="1077"/>
      <c r="HJ128" s="1077"/>
      <c r="HK128" s="1077"/>
      <c r="HL128" s="1077"/>
      <c r="HM128" s="1077"/>
      <c r="HN128" s="1077"/>
      <c r="HO128" s="1077"/>
      <c r="HP128" s="1077"/>
      <c r="HQ128" s="1077"/>
      <c r="HR128" s="1077"/>
      <c r="HS128" s="1077"/>
      <c r="HT128" s="1077"/>
      <c r="HU128" s="1077"/>
      <c r="HV128" s="1077"/>
      <c r="HW128" s="1077"/>
      <c r="HX128" s="1077"/>
      <c r="HY128" s="1077"/>
      <c r="HZ128" s="1077"/>
      <c r="IA128" s="1077"/>
      <c r="IB128" s="1077"/>
      <c r="IC128" s="1077"/>
      <c r="ID128" s="1077"/>
      <c r="IE128" s="1077"/>
      <c r="IF128" s="1077"/>
      <c r="IG128" s="1077"/>
      <c r="IH128" s="1077"/>
      <c r="II128" s="1077"/>
      <c r="IJ128" s="1077"/>
      <c r="IK128" s="1077"/>
      <c r="IL128" s="1077"/>
      <c r="IM128" s="1077"/>
      <c r="IN128" s="1077"/>
      <c r="IO128" s="1077"/>
      <c r="IP128" s="1077"/>
      <c r="IQ128" s="1077"/>
      <c r="IR128" s="1077"/>
      <c r="IS128" s="1077"/>
      <c r="IT128" s="1077"/>
      <c r="IU128" s="1077"/>
      <c r="IV128" s="1077"/>
    </row>
    <row r="129" spans="1:256" ht="11.25" customHeight="1">
      <c r="A129" s="1077"/>
      <c r="B129" s="1077"/>
      <c r="C129" s="1077"/>
      <c r="D129" s="1077"/>
      <c r="E129" s="1077"/>
      <c r="F129" s="1077"/>
      <c r="G129" s="1077"/>
      <c r="H129" s="1077"/>
      <c r="I129" s="1077"/>
      <c r="J129" s="1077"/>
      <c r="K129" s="1077"/>
      <c r="L129" s="1077"/>
      <c r="M129" s="1077"/>
      <c r="N129" s="1077"/>
      <c r="O129" s="1077"/>
      <c r="P129" s="1077"/>
      <c r="Q129" s="1077"/>
      <c r="R129" s="1077"/>
      <c r="S129" s="1077"/>
      <c r="T129" s="1077"/>
      <c r="U129" s="1077"/>
      <c r="V129" s="1077"/>
      <c r="W129" s="1077"/>
      <c r="X129" s="1077"/>
      <c r="Y129" s="1077"/>
      <c r="Z129" s="1077"/>
      <c r="AA129" s="1077"/>
      <c r="AB129" s="1077"/>
      <c r="AC129" s="1077"/>
      <c r="AD129" s="1077"/>
      <c r="AE129" s="1077"/>
      <c r="AF129" s="1077"/>
      <c r="AG129" s="1077"/>
      <c r="AH129" s="1077"/>
      <c r="AI129" s="1077"/>
      <c r="AJ129" s="1077"/>
      <c r="AK129" s="1077"/>
      <c r="AL129" s="1077"/>
      <c r="AM129" s="1077"/>
      <c r="AN129" s="1077"/>
      <c r="AO129" s="1077"/>
      <c r="AP129" s="1077"/>
      <c r="AQ129" s="1077"/>
      <c r="AR129" s="1077"/>
      <c r="AS129" s="1077"/>
      <c r="AT129" s="1077"/>
      <c r="AU129" s="1077"/>
      <c r="AV129" s="1077"/>
      <c r="AW129" s="1077"/>
      <c r="AX129" s="1077"/>
      <c r="AY129" s="1077"/>
      <c r="AZ129" s="1077"/>
      <c r="BA129" s="1077"/>
      <c r="BB129" s="1077"/>
      <c r="BC129" s="1077"/>
      <c r="BD129" s="1077"/>
      <c r="BE129" s="1077"/>
      <c r="BF129" s="1077"/>
      <c r="BG129" s="1077"/>
      <c r="BH129" s="1077"/>
      <c r="BI129" s="1077"/>
      <c r="BJ129" s="1077"/>
      <c r="BK129" s="1077"/>
      <c r="BL129" s="1077"/>
      <c r="BM129" s="1077"/>
      <c r="BN129" s="1077"/>
      <c r="BO129" s="1077"/>
      <c r="BP129" s="1077"/>
      <c r="BQ129" s="1077"/>
      <c r="BR129" s="1077"/>
      <c r="BS129" s="1077"/>
      <c r="BT129" s="1077"/>
      <c r="BU129" s="1077"/>
      <c r="BV129" s="1077"/>
      <c r="BW129" s="1077"/>
      <c r="BX129" s="1077"/>
      <c r="BY129" s="1077"/>
      <c r="BZ129" s="1077"/>
      <c r="CA129" s="1077"/>
      <c r="CB129" s="1077"/>
      <c r="CC129" s="1077"/>
      <c r="CD129" s="1077"/>
      <c r="CE129" s="1077"/>
      <c r="CF129" s="1077"/>
      <c r="CG129" s="1077"/>
      <c r="CH129" s="1077"/>
      <c r="CI129" s="1077"/>
      <c r="CJ129" s="1077"/>
      <c r="CK129" s="1077"/>
      <c r="CL129" s="1077"/>
      <c r="CM129" s="1077"/>
      <c r="CN129" s="1077"/>
      <c r="CO129" s="1077"/>
      <c r="CP129" s="1077"/>
      <c r="CQ129" s="1077"/>
      <c r="CR129" s="1077"/>
      <c r="CS129" s="1077"/>
      <c r="CT129" s="1077"/>
      <c r="CU129" s="1077"/>
      <c r="CV129" s="1077"/>
      <c r="CW129" s="1077"/>
      <c r="CX129" s="1077"/>
      <c r="CY129" s="1077"/>
      <c r="CZ129" s="1077"/>
      <c r="DA129" s="1077"/>
      <c r="DB129" s="1077"/>
      <c r="DC129" s="1077"/>
      <c r="DD129" s="1077"/>
      <c r="DE129" s="1077"/>
      <c r="DF129" s="1077"/>
      <c r="DG129" s="1077"/>
      <c r="DH129" s="1077"/>
      <c r="DI129" s="1077"/>
      <c r="DJ129" s="1077"/>
      <c r="DK129" s="1077"/>
      <c r="DL129" s="1077"/>
      <c r="DM129" s="1077"/>
      <c r="DN129" s="1077"/>
      <c r="DO129" s="1077"/>
      <c r="DP129" s="1077"/>
      <c r="DQ129" s="1077"/>
      <c r="DR129" s="1077"/>
      <c r="DS129" s="1077"/>
      <c r="DT129" s="1077"/>
      <c r="DU129" s="1077"/>
      <c r="DV129" s="1077"/>
      <c r="DW129" s="1077"/>
      <c r="DX129" s="1077"/>
      <c r="DY129" s="1077"/>
      <c r="DZ129" s="1077"/>
      <c r="EA129" s="1077"/>
      <c r="EB129" s="1077"/>
      <c r="EC129" s="1077"/>
      <c r="ED129" s="1077"/>
      <c r="EE129" s="1077"/>
      <c r="EF129" s="1077"/>
      <c r="EG129" s="1077"/>
      <c r="EH129" s="1077"/>
      <c r="EI129" s="1077"/>
      <c r="EJ129" s="1077"/>
      <c r="EK129" s="1077"/>
      <c r="EL129" s="1077"/>
      <c r="EM129" s="1077"/>
      <c r="EN129" s="1077"/>
      <c r="EO129" s="1077"/>
      <c r="EP129" s="1077"/>
      <c r="EQ129" s="1077"/>
      <c r="ER129" s="1077"/>
      <c r="ES129" s="1077"/>
      <c r="ET129" s="1077"/>
      <c r="EU129" s="1077"/>
      <c r="EV129" s="1077"/>
      <c r="EW129" s="1077"/>
      <c r="EX129" s="1077"/>
      <c r="EY129" s="1077"/>
      <c r="EZ129" s="1077"/>
      <c r="FA129" s="1077"/>
      <c r="FB129" s="1077"/>
      <c r="FC129" s="1077"/>
      <c r="FD129" s="1077"/>
      <c r="FE129" s="1077"/>
      <c r="FF129" s="1077"/>
      <c r="FG129" s="1077"/>
      <c r="FH129" s="1077"/>
      <c r="FI129" s="1077"/>
      <c r="FJ129" s="1077"/>
      <c r="FK129" s="1077"/>
      <c r="FL129" s="1077"/>
      <c r="FM129" s="1077"/>
      <c r="FN129" s="1077"/>
      <c r="FO129" s="1077"/>
      <c r="FP129" s="1077"/>
      <c r="FQ129" s="1077"/>
      <c r="FR129" s="1077"/>
      <c r="FS129" s="1077"/>
      <c r="FT129" s="1077"/>
      <c r="FU129" s="1077"/>
      <c r="FV129" s="1077"/>
      <c r="FW129" s="1077"/>
      <c r="FX129" s="1077"/>
      <c r="FY129" s="1077"/>
      <c r="FZ129" s="1077"/>
      <c r="GA129" s="1077"/>
      <c r="GB129" s="1077"/>
      <c r="GC129" s="1077"/>
      <c r="GD129" s="1077"/>
      <c r="GE129" s="1077"/>
      <c r="GF129" s="1077"/>
      <c r="GG129" s="1077"/>
      <c r="GH129" s="1077"/>
      <c r="GI129" s="1077"/>
      <c r="GJ129" s="1077"/>
      <c r="GK129" s="1077"/>
      <c r="GL129" s="1077"/>
      <c r="GM129" s="1077"/>
      <c r="GN129" s="1077"/>
      <c r="GO129" s="1077"/>
      <c r="GP129" s="1077"/>
      <c r="GQ129" s="1077"/>
      <c r="GR129" s="1077"/>
      <c r="GS129" s="1077"/>
      <c r="GT129" s="1077"/>
      <c r="GU129" s="1077"/>
      <c r="GV129" s="1077"/>
      <c r="GW129" s="1077"/>
      <c r="GX129" s="1077"/>
      <c r="GY129" s="1077"/>
      <c r="GZ129" s="1077"/>
      <c r="HA129" s="1077"/>
      <c r="HB129" s="1077"/>
      <c r="HC129" s="1077"/>
      <c r="HD129" s="1077"/>
      <c r="HE129" s="1077"/>
      <c r="HF129" s="1077"/>
      <c r="HG129" s="1077"/>
      <c r="HH129" s="1077"/>
      <c r="HI129" s="1077"/>
      <c r="HJ129" s="1077"/>
      <c r="HK129" s="1077"/>
      <c r="HL129" s="1077"/>
      <c r="HM129" s="1077"/>
      <c r="HN129" s="1077"/>
      <c r="HO129" s="1077"/>
      <c r="HP129" s="1077"/>
      <c r="HQ129" s="1077"/>
      <c r="HR129" s="1077"/>
      <c r="HS129" s="1077"/>
      <c r="HT129" s="1077"/>
      <c r="HU129" s="1077"/>
      <c r="HV129" s="1077"/>
      <c r="HW129" s="1077"/>
      <c r="HX129" s="1077"/>
      <c r="HY129" s="1077"/>
      <c r="HZ129" s="1077"/>
      <c r="IA129" s="1077"/>
      <c r="IB129" s="1077"/>
      <c r="IC129" s="1077"/>
      <c r="ID129" s="1077"/>
      <c r="IE129" s="1077"/>
      <c r="IF129" s="1077"/>
      <c r="IG129" s="1077"/>
      <c r="IH129" s="1077"/>
      <c r="II129" s="1077"/>
      <c r="IJ129" s="1077"/>
      <c r="IK129" s="1077"/>
      <c r="IL129" s="1077"/>
      <c r="IM129" s="1077"/>
      <c r="IN129" s="1077"/>
      <c r="IO129" s="1077"/>
      <c r="IP129" s="1077"/>
      <c r="IQ129" s="1077"/>
      <c r="IR129" s="1077"/>
      <c r="IS129" s="1077"/>
      <c r="IT129" s="1077"/>
      <c r="IU129" s="1077"/>
      <c r="IV129" s="1077"/>
    </row>
    <row r="130" spans="1:256" ht="11.25" customHeight="1">
      <c r="A130" s="1077"/>
      <c r="B130" s="1077"/>
      <c r="C130" s="1077"/>
      <c r="D130" s="1077"/>
      <c r="E130" s="1077"/>
      <c r="F130" s="1077"/>
      <c r="G130" s="1077"/>
      <c r="H130" s="1077"/>
      <c r="I130" s="1077"/>
      <c r="J130" s="1077"/>
      <c r="K130" s="1077"/>
      <c r="L130" s="1077"/>
      <c r="M130" s="1077"/>
      <c r="N130" s="1077"/>
      <c r="O130" s="1077"/>
      <c r="P130" s="1077"/>
      <c r="Q130" s="1077"/>
      <c r="R130" s="1077"/>
      <c r="S130" s="1077"/>
      <c r="T130" s="1077"/>
      <c r="U130" s="1077"/>
      <c r="V130" s="1077"/>
      <c r="W130" s="1077"/>
      <c r="X130" s="1077"/>
      <c r="Y130" s="1077"/>
      <c r="Z130" s="1077"/>
      <c r="AA130" s="1077"/>
      <c r="AB130" s="1077"/>
      <c r="AC130" s="1077"/>
      <c r="AD130" s="1077"/>
      <c r="AE130" s="1077"/>
      <c r="AF130" s="1077"/>
      <c r="AG130" s="1077"/>
      <c r="AH130" s="1077"/>
      <c r="AI130" s="1077"/>
      <c r="AJ130" s="1077"/>
      <c r="AK130" s="1077"/>
      <c r="AL130" s="1077"/>
      <c r="AM130" s="1077"/>
      <c r="AN130" s="1077"/>
      <c r="AO130" s="1077"/>
      <c r="AP130" s="1077"/>
      <c r="AQ130" s="1077"/>
      <c r="AR130" s="1077"/>
      <c r="AS130" s="1077"/>
      <c r="AT130" s="1077"/>
      <c r="AU130" s="1077"/>
      <c r="AV130" s="1077"/>
      <c r="AW130" s="1077"/>
      <c r="AX130" s="1077"/>
      <c r="AY130" s="1077"/>
      <c r="AZ130" s="1077"/>
      <c r="BA130" s="1077"/>
      <c r="BB130" s="1077"/>
      <c r="BC130" s="1077"/>
      <c r="BD130" s="1077"/>
      <c r="BE130" s="1077"/>
      <c r="BF130" s="1077"/>
      <c r="BG130" s="1077"/>
      <c r="BH130" s="1077"/>
      <c r="BI130" s="1077"/>
      <c r="BJ130" s="1077"/>
      <c r="BK130" s="1077"/>
      <c r="BL130" s="1077"/>
      <c r="BM130" s="1077"/>
      <c r="BN130" s="1077"/>
      <c r="BO130" s="1077"/>
      <c r="BP130" s="1077"/>
      <c r="BQ130" s="1077"/>
      <c r="BR130" s="1077"/>
      <c r="BS130" s="1077"/>
      <c r="BT130" s="1077"/>
      <c r="BU130" s="1077"/>
      <c r="BV130" s="1077"/>
      <c r="BW130" s="1077"/>
      <c r="BX130" s="1077"/>
      <c r="BY130" s="1077"/>
      <c r="BZ130" s="1077"/>
      <c r="CA130" s="1077"/>
      <c r="CB130" s="1077"/>
      <c r="CC130" s="1077"/>
      <c r="CD130" s="1077"/>
      <c r="CE130" s="1077"/>
      <c r="CF130" s="1077"/>
      <c r="CG130" s="1077"/>
      <c r="CH130" s="1077"/>
      <c r="CI130" s="1077"/>
      <c r="CJ130" s="1077"/>
      <c r="CK130" s="1077"/>
      <c r="CL130" s="1077"/>
      <c r="CM130" s="1077"/>
      <c r="CN130" s="1077"/>
      <c r="CO130" s="1077"/>
      <c r="CP130" s="1077"/>
      <c r="CQ130" s="1077"/>
      <c r="CR130" s="1077"/>
      <c r="CS130" s="1077"/>
      <c r="CT130" s="1077"/>
      <c r="CU130" s="1077"/>
      <c r="CV130" s="1077"/>
      <c r="CW130" s="1077"/>
      <c r="CX130" s="1077"/>
      <c r="CY130" s="1077"/>
      <c r="CZ130" s="1077"/>
      <c r="DA130" s="1077"/>
      <c r="DB130" s="1077"/>
      <c r="DC130" s="1077"/>
      <c r="DD130" s="1077"/>
      <c r="DE130" s="1077"/>
      <c r="DF130" s="1077"/>
      <c r="DG130" s="1077"/>
      <c r="DH130" s="1077"/>
      <c r="DI130" s="1077"/>
      <c r="DJ130" s="1077"/>
      <c r="DK130" s="1077"/>
      <c r="DL130" s="1077"/>
      <c r="DM130" s="1077"/>
      <c r="DN130" s="1077"/>
      <c r="DO130" s="1077"/>
      <c r="DP130" s="1077"/>
      <c r="DQ130" s="1077"/>
      <c r="DR130" s="1077"/>
      <c r="DS130" s="1077"/>
      <c r="DT130" s="1077"/>
      <c r="DU130" s="1077"/>
      <c r="DV130" s="1077"/>
      <c r="DW130" s="1077"/>
      <c r="DX130" s="1077"/>
      <c r="DY130" s="1077"/>
      <c r="DZ130" s="1077"/>
      <c r="EA130" s="1077"/>
      <c r="EB130" s="1077"/>
      <c r="EC130" s="1077"/>
      <c r="ED130" s="1077"/>
      <c r="EE130" s="1077"/>
      <c r="EF130" s="1077"/>
      <c r="EG130" s="1077"/>
      <c r="EH130" s="1077"/>
      <c r="EI130" s="1077"/>
      <c r="EJ130" s="1077"/>
      <c r="EK130" s="1077"/>
      <c r="EL130" s="1077"/>
      <c r="EM130" s="1077"/>
      <c r="EN130" s="1077"/>
      <c r="EO130" s="1077"/>
      <c r="EP130" s="1077"/>
      <c r="EQ130" s="1077"/>
      <c r="ER130" s="1077"/>
      <c r="ES130" s="1077"/>
      <c r="ET130" s="1077"/>
      <c r="EU130" s="1077"/>
      <c r="EV130" s="1077"/>
      <c r="EW130" s="1077"/>
      <c r="EX130" s="1077"/>
      <c r="EY130" s="1077"/>
      <c r="EZ130" s="1077"/>
      <c r="FA130" s="1077"/>
      <c r="FB130" s="1077"/>
      <c r="FC130" s="1077"/>
      <c r="FD130" s="1077"/>
      <c r="FE130" s="1077"/>
      <c r="FF130" s="1077"/>
      <c r="FG130" s="1077"/>
      <c r="FH130" s="1077"/>
      <c r="FI130" s="1077"/>
      <c r="FJ130" s="1077"/>
      <c r="FK130" s="1077"/>
      <c r="FL130" s="1077"/>
      <c r="FM130" s="1077"/>
      <c r="FN130" s="1077"/>
      <c r="FO130" s="1077"/>
      <c r="FP130" s="1077"/>
      <c r="FQ130" s="1077"/>
      <c r="FR130" s="1077"/>
      <c r="FS130" s="1077"/>
      <c r="FT130" s="1077"/>
      <c r="FU130" s="1077"/>
      <c r="FV130" s="1077"/>
      <c r="FW130" s="1077"/>
      <c r="FX130" s="1077"/>
      <c r="FY130" s="1077"/>
      <c r="FZ130" s="1077"/>
      <c r="GA130" s="1077"/>
      <c r="GB130" s="1077"/>
      <c r="GC130" s="1077"/>
      <c r="GD130" s="1077"/>
      <c r="GE130" s="1077"/>
      <c r="GF130" s="1077"/>
      <c r="GG130" s="1077"/>
      <c r="GH130" s="1077"/>
      <c r="GI130" s="1077"/>
      <c r="GJ130" s="1077"/>
      <c r="GK130" s="1077"/>
      <c r="GL130" s="1077"/>
      <c r="GM130" s="1077"/>
      <c r="GN130" s="1077"/>
      <c r="GO130" s="1077"/>
      <c r="GP130" s="1077"/>
      <c r="GQ130" s="1077"/>
      <c r="GR130" s="1077"/>
      <c r="GS130" s="1077"/>
      <c r="GT130" s="1077"/>
      <c r="GU130" s="1077"/>
      <c r="GV130" s="1077"/>
      <c r="GW130" s="1077"/>
      <c r="GX130" s="1077"/>
      <c r="GY130" s="1077"/>
      <c r="GZ130" s="1077"/>
      <c r="HA130" s="1077"/>
      <c r="HB130" s="1077"/>
      <c r="HC130" s="1077"/>
      <c r="HD130" s="1077"/>
      <c r="HE130" s="1077"/>
      <c r="HF130" s="1077"/>
      <c r="HG130" s="1077"/>
      <c r="HH130" s="1077"/>
      <c r="HI130" s="1077"/>
      <c r="HJ130" s="1077"/>
      <c r="HK130" s="1077"/>
      <c r="HL130" s="1077"/>
      <c r="HM130" s="1077"/>
      <c r="HN130" s="1077"/>
      <c r="HO130" s="1077"/>
      <c r="HP130" s="1077"/>
      <c r="HQ130" s="1077"/>
      <c r="HR130" s="1077"/>
      <c r="HS130" s="1077"/>
      <c r="HT130" s="1077"/>
      <c r="HU130" s="1077"/>
      <c r="HV130" s="1077"/>
      <c r="HW130" s="1077"/>
      <c r="HX130" s="1077"/>
      <c r="HY130" s="1077"/>
      <c r="HZ130" s="1077"/>
      <c r="IA130" s="1077"/>
      <c r="IB130" s="1077"/>
      <c r="IC130" s="1077"/>
      <c r="ID130" s="1077"/>
      <c r="IE130" s="1077"/>
      <c r="IF130" s="1077"/>
      <c r="IG130" s="1077"/>
      <c r="IH130" s="1077"/>
      <c r="II130" s="1077"/>
      <c r="IJ130" s="1077"/>
      <c r="IK130" s="1077"/>
      <c r="IL130" s="1077"/>
      <c r="IM130" s="1077"/>
      <c r="IN130" s="1077"/>
      <c r="IO130" s="1077"/>
      <c r="IP130" s="1077"/>
      <c r="IQ130" s="1077"/>
      <c r="IR130" s="1077"/>
      <c r="IS130" s="1077"/>
      <c r="IT130" s="1077"/>
      <c r="IU130" s="1077"/>
      <c r="IV130" s="1077"/>
    </row>
    <row r="131" spans="1:256" ht="11.25" customHeight="1">
      <c r="A131" s="1077"/>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077"/>
      <c r="AK131" s="1077"/>
      <c r="AL131" s="1077"/>
      <c r="AM131" s="1077"/>
      <c r="AN131" s="1077"/>
      <c r="AO131" s="1077"/>
      <c r="AP131" s="1077"/>
      <c r="AQ131" s="1077"/>
      <c r="AR131" s="1077"/>
      <c r="AS131" s="1077"/>
      <c r="AT131" s="1077"/>
      <c r="AU131" s="1077"/>
      <c r="AV131" s="1077"/>
      <c r="AW131" s="1077"/>
      <c r="AX131" s="1077"/>
      <c r="AY131" s="1077"/>
      <c r="AZ131" s="1077"/>
      <c r="BA131" s="1077"/>
      <c r="BB131" s="1077"/>
      <c r="BC131" s="1077"/>
      <c r="BD131" s="1077"/>
      <c r="BE131" s="1077"/>
      <c r="BF131" s="1077"/>
      <c r="BG131" s="1077"/>
      <c r="BH131" s="1077"/>
      <c r="BI131" s="1077"/>
      <c r="BJ131" s="1077"/>
      <c r="BK131" s="1077"/>
      <c r="BL131" s="1077"/>
      <c r="BM131" s="1077"/>
      <c r="BN131" s="1077"/>
      <c r="BO131" s="1077"/>
      <c r="BP131" s="1077"/>
      <c r="BQ131" s="1077"/>
      <c r="BR131" s="1077"/>
      <c r="BS131" s="1077"/>
      <c r="BT131" s="1077"/>
      <c r="BU131" s="1077"/>
      <c r="BV131" s="1077"/>
      <c r="BW131" s="1077"/>
      <c r="BX131" s="1077"/>
      <c r="BY131" s="1077"/>
      <c r="BZ131" s="1077"/>
      <c r="CA131" s="1077"/>
      <c r="CB131" s="1077"/>
      <c r="CC131" s="1077"/>
      <c r="CD131" s="1077"/>
      <c r="CE131" s="1077"/>
      <c r="CF131" s="1077"/>
      <c r="CG131" s="1077"/>
      <c r="CH131" s="1077"/>
      <c r="CI131" s="1077"/>
      <c r="CJ131" s="1077"/>
      <c r="CK131" s="1077"/>
      <c r="CL131" s="1077"/>
      <c r="CM131" s="1077"/>
      <c r="CN131" s="1077"/>
      <c r="CO131" s="1077"/>
      <c r="CP131" s="1077"/>
      <c r="CQ131" s="1077"/>
      <c r="CR131" s="1077"/>
      <c r="CS131" s="1077"/>
      <c r="CT131" s="1077"/>
      <c r="CU131" s="1077"/>
      <c r="CV131" s="1077"/>
      <c r="CW131" s="1077"/>
      <c r="CX131" s="1077"/>
      <c r="CY131" s="1077"/>
      <c r="CZ131" s="1077"/>
      <c r="DA131" s="1077"/>
      <c r="DB131" s="1077"/>
      <c r="DC131" s="1077"/>
      <c r="DD131" s="1077"/>
      <c r="DE131" s="1077"/>
      <c r="DF131" s="1077"/>
      <c r="DG131" s="1077"/>
      <c r="DH131" s="1077"/>
      <c r="DI131" s="1077"/>
      <c r="DJ131" s="1077"/>
      <c r="DK131" s="1077"/>
      <c r="DL131" s="1077"/>
      <c r="DM131" s="1077"/>
      <c r="DN131" s="1077"/>
      <c r="DO131" s="1077"/>
      <c r="DP131" s="1077"/>
      <c r="DQ131" s="1077"/>
      <c r="DR131" s="1077"/>
      <c r="DS131" s="1077"/>
      <c r="DT131" s="1077"/>
      <c r="DU131" s="1077"/>
      <c r="DV131" s="1077"/>
      <c r="DW131" s="1077"/>
      <c r="DX131" s="1077"/>
      <c r="DY131" s="1077"/>
      <c r="DZ131" s="1077"/>
      <c r="EA131" s="1077"/>
      <c r="EB131" s="1077"/>
      <c r="EC131" s="1077"/>
      <c r="ED131" s="1077"/>
      <c r="EE131" s="1077"/>
      <c r="EF131" s="1077"/>
      <c r="EG131" s="1077"/>
      <c r="EH131" s="1077"/>
      <c r="EI131" s="1077"/>
      <c r="EJ131" s="1077"/>
      <c r="EK131" s="1077"/>
      <c r="EL131" s="1077"/>
      <c r="EM131" s="1077"/>
      <c r="EN131" s="1077"/>
      <c r="EO131" s="1077"/>
      <c r="EP131" s="1077"/>
      <c r="EQ131" s="1077"/>
      <c r="ER131" s="1077"/>
      <c r="ES131" s="1077"/>
      <c r="ET131" s="1077"/>
      <c r="EU131" s="1077"/>
      <c r="EV131" s="1077"/>
      <c r="EW131" s="1077"/>
      <c r="EX131" s="1077"/>
      <c r="EY131" s="1077"/>
      <c r="EZ131" s="1077"/>
      <c r="FA131" s="1077"/>
      <c r="FB131" s="1077"/>
      <c r="FC131" s="1077"/>
      <c r="FD131" s="1077"/>
      <c r="FE131" s="1077"/>
      <c r="FF131" s="1077"/>
      <c r="FG131" s="1077"/>
      <c r="FH131" s="1077"/>
      <c r="FI131" s="1077"/>
      <c r="FJ131" s="1077"/>
      <c r="FK131" s="1077"/>
      <c r="FL131" s="1077"/>
      <c r="FM131" s="1077"/>
      <c r="FN131" s="1077"/>
      <c r="FO131" s="1077"/>
      <c r="FP131" s="1077"/>
      <c r="FQ131" s="1077"/>
      <c r="FR131" s="1077"/>
      <c r="FS131" s="1077"/>
      <c r="FT131" s="1077"/>
      <c r="FU131" s="1077"/>
      <c r="FV131" s="1077"/>
      <c r="FW131" s="1077"/>
      <c r="FX131" s="1077"/>
      <c r="FY131" s="1077"/>
      <c r="FZ131" s="1077"/>
      <c r="GA131" s="1077"/>
      <c r="GB131" s="1077"/>
      <c r="GC131" s="1077"/>
      <c r="GD131" s="1077"/>
      <c r="GE131" s="1077"/>
      <c r="GF131" s="1077"/>
      <c r="GG131" s="1077"/>
      <c r="GH131" s="1077"/>
      <c r="GI131" s="1077"/>
      <c r="GJ131" s="1077"/>
      <c r="GK131" s="1077"/>
      <c r="GL131" s="1077"/>
      <c r="GM131" s="1077"/>
      <c r="GN131" s="1077"/>
      <c r="GO131" s="1077"/>
      <c r="GP131" s="1077"/>
      <c r="GQ131" s="1077"/>
      <c r="GR131" s="1077"/>
      <c r="GS131" s="1077"/>
      <c r="GT131" s="1077"/>
      <c r="GU131" s="1077"/>
      <c r="GV131" s="1077"/>
      <c r="GW131" s="1077"/>
      <c r="GX131" s="1077"/>
      <c r="GY131" s="1077"/>
      <c r="GZ131" s="1077"/>
      <c r="HA131" s="1077"/>
      <c r="HB131" s="1077"/>
      <c r="HC131" s="1077"/>
      <c r="HD131" s="1077"/>
      <c r="HE131" s="1077"/>
      <c r="HF131" s="1077"/>
      <c r="HG131" s="1077"/>
      <c r="HH131" s="1077"/>
      <c r="HI131" s="1077"/>
      <c r="HJ131" s="1077"/>
      <c r="HK131" s="1077"/>
      <c r="HL131" s="1077"/>
      <c r="HM131" s="1077"/>
      <c r="HN131" s="1077"/>
      <c r="HO131" s="1077"/>
      <c r="HP131" s="1077"/>
      <c r="HQ131" s="1077"/>
      <c r="HR131" s="1077"/>
      <c r="HS131" s="1077"/>
      <c r="HT131" s="1077"/>
      <c r="HU131" s="1077"/>
      <c r="HV131" s="1077"/>
      <c r="HW131" s="1077"/>
      <c r="HX131" s="1077"/>
      <c r="HY131" s="1077"/>
      <c r="HZ131" s="1077"/>
      <c r="IA131" s="1077"/>
      <c r="IB131" s="1077"/>
      <c r="IC131" s="1077"/>
      <c r="ID131" s="1077"/>
      <c r="IE131" s="1077"/>
      <c r="IF131" s="1077"/>
      <c r="IG131" s="1077"/>
      <c r="IH131" s="1077"/>
      <c r="II131" s="1077"/>
      <c r="IJ131" s="1077"/>
      <c r="IK131" s="1077"/>
      <c r="IL131" s="1077"/>
      <c r="IM131" s="1077"/>
      <c r="IN131" s="1077"/>
      <c r="IO131" s="1077"/>
      <c r="IP131" s="1077"/>
      <c r="IQ131" s="1077"/>
      <c r="IR131" s="1077"/>
      <c r="IS131" s="1077"/>
      <c r="IT131" s="1077"/>
      <c r="IU131" s="1077"/>
      <c r="IV131" s="1077"/>
    </row>
    <row r="132" spans="1:256" ht="11.25" customHeight="1">
      <c r="A132" s="1077"/>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077"/>
      <c r="AK132" s="1077"/>
      <c r="AL132" s="1077"/>
      <c r="AM132" s="1077"/>
      <c r="AN132" s="1077"/>
      <c r="AO132" s="1077"/>
      <c r="AP132" s="1077"/>
      <c r="AQ132" s="1077"/>
      <c r="AR132" s="1077"/>
      <c r="AS132" s="1077"/>
      <c r="AT132" s="1077"/>
      <c r="AU132" s="1077"/>
      <c r="AV132" s="1077"/>
      <c r="AW132" s="1077"/>
      <c r="AX132" s="1077"/>
      <c r="AY132" s="1077"/>
      <c r="AZ132" s="1077"/>
      <c r="BA132" s="1077"/>
      <c r="BB132" s="1077"/>
      <c r="BC132" s="1077"/>
      <c r="BD132" s="1077"/>
      <c r="BE132" s="1077"/>
      <c r="BF132" s="1077"/>
      <c r="BG132" s="1077"/>
      <c r="BH132" s="1077"/>
      <c r="BI132" s="1077"/>
      <c r="BJ132" s="1077"/>
      <c r="BK132" s="1077"/>
      <c r="BL132" s="1077"/>
      <c r="BM132" s="1077"/>
      <c r="BN132" s="1077"/>
      <c r="BO132" s="1077"/>
      <c r="BP132" s="1077"/>
      <c r="BQ132" s="1077"/>
      <c r="BR132" s="1077"/>
      <c r="BS132" s="1077"/>
      <c r="BT132" s="1077"/>
      <c r="BU132" s="1077"/>
      <c r="BV132" s="1077"/>
      <c r="BW132" s="1077"/>
      <c r="BX132" s="1077"/>
      <c r="BY132" s="1077"/>
      <c r="BZ132" s="1077"/>
      <c r="CA132" s="1077"/>
      <c r="CB132" s="1077"/>
      <c r="CC132" s="1077"/>
      <c r="CD132" s="1077"/>
      <c r="CE132" s="1077"/>
      <c r="CF132" s="1077"/>
      <c r="CG132" s="1077"/>
      <c r="CH132" s="1077"/>
      <c r="CI132" s="1077"/>
      <c r="CJ132" s="1077"/>
      <c r="CK132" s="1077"/>
      <c r="CL132" s="1077"/>
      <c r="CM132" s="1077"/>
      <c r="CN132" s="1077"/>
      <c r="CO132" s="1077"/>
      <c r="CP132" s="1077"/>
      <c r="CQ132" s="1077"/>
      <c r="CR132" s="1077"/>
      <c r="CS132" s="1077"/>
      <c r="CT132" s="1077"/>
      <c r="CU132" s="1077"/>
      <c r="CV132" s="1077"/>
      <c r="CW132" s="1077"/>
      <c r="CX132" s="1077"/>
      <c r="CY132" s="1077"/>
      <c r="CZ132" s="1077"/>
      <c r="DA132" s="1077"/>
      <c r="DB132" s="1077"/>
      <c r="DC132" s="1077"/>
      <c r="DD132" s="1077"/>
      <c r="DE132" s="1077"/>
      <c r="DF132" s="1077"/>
      <c r="DG132" s="1077"/>
      <c r="DH132" s="1077"/>
      <c r="DI132" s="1077"/>
      <c r="DJ132" s="1077"/>
      <c r="DK132" s="1077"/>
      <c r="DL132" s="1077"/>
      <c r="DM132" s="1077"/>
      <c r="DN132" s="1077"/>
      <c r="DO132" s="1077"/>
      <c r="DP132" s="1077"/>
      <c r="DQ132" s="1077"/>
      <c r="DR132" s="1077"/>
      <c r="DS132" s="1077"/>
      <c r="DT132" s="1077"/>
      <c r="DU132" s="1077"/>
      <c r="DV132" s="1077"/>
      <c r="DW132" s="1077"/>
      <c r="DX132" s="1077"/>
      <c r="DY132" s="1077"/>
      <c r="DZ132" s="1077"/>
      <c r="EA132" s="1077"/>
      <c r="EB132" s="1077"/>
      <c r="EC132" s="1077"/>
      <c r="ED132" s="1077"/>
      <c r="EE132" s="1077"/>
      <c r="EF132" s="1077"/>
      <c r="EG132" s="1077"/>
      <c r="EH132" s="1077"/>
      <c r="EI132" s="1077"/>
      <c r="EJ132" s="1077"/>
      <c r="EK132" s="1077"/>
      <c r="EL132" s="1077"/>
      <c r="EM132" s="1077"/>
      <c r="EN132" s="1077"/>
      <c r="EO132" s="1077"/>
      <c r="EP132" s="1077"/>
      <c r="EQ132" s="1077"/>
      <c r="ER132" s="1077"/>
      <c r="ES132" s="1077"/>
      <c r="ET132" s="1077"/>
      <c r="EU132" s="1077"/>
      <c r="EV132" s="1077"/>
      <c r="EW132" s="1077"/>
      <c r="EX132" s="1077"/>
      <c r="EY132" s="1077"/>
      <c r="EZ132" s="1077"/>
      <c r="FA132" s="1077"/>
      <c r="FB132" s="1077"/>
      <c r="FC132" s="1077"/>
      <c r="FD132" s="1077"/>
      <c r="FE132" s="1077"/>
      <c r="FF132" s="1077"/>
      <c r="FG132" s="1077"/>
      <c r="FH132" s="1077"/>
      <c r="FI132" s="1077"/>
      <c r="FJ132" s="1077"/>
      <c r="FK132" s="1077"/>
      <c r="FL132" s="1077"/>
      <c r="FM132" s="1077"/>
      <c r="FN132" s="1077"/>
      <c r="FO132" s="1077"/>
      <c r="FP132" s="1077"/>
      <c r="FQ132" s="1077"/>
      <c r="FR132" s="1077"/>
      <c r="FS132" s="1077"/>
      <c r="FT132" s="1077"/>
      <c r="FU132" s="1077"/>
      <c r="FV132" s="1077"/>
      <c r="FW132" s="1077"/>
      <c r="FX132" s="1077"/>
      <c r="FY132" s="1077"/>
      <c r="FZ132" s="1077"/>
      <c r="GA132" s="1077"/>
      <c r="GB132" s="1077"/>
      <c r="GC132" s="1077"/>
      <c r="GD132" s="1077"/>
      <c r="GE132" s="1077"/>
      <c r="GF132" s="1077"/>
      <c r="GG132" s="1077"/>
      <c r="GH132" s="1077"/>
      <c r="GI132" s="1077"/>
      <c r="GJ132" s="1077"/>
      <c r="GK132" s="1077"/>
      <c r="GL132" s="1077"/>
      <c r="GM132" s="1077"/>
      <c r="GN132" s="1077"/>
      <c r="GO132" s="1077"/>
      <c r="GP132" s="1077"/>
      <c r="GQ132" s="1077"/>
      <c r="GR132" s="1077"/>
      <c r="GS132" s="1077"/>
      <c r="GT132" s="1077"/>
      <c r="GU132" s="1077"/>
      <c r="GV132" s="1077"/>
      <c r="GW132" s="1077"/>
      <c r="GX132" s="1077"/>
      <c r="GY132" s="1077"/>
      <c r="GZ132" s="1077"/>
      <c r="HA132" s="1077"/>
      <c r="HB132" s="1077"/>
      <c r="HC132" s="1077"/>
      <c r="HD132" s="1077"/>
      <c r="HE132" s="1077"/>
      <c r="HF132" s="1077"/>
      <c r="HG132" s="1077"/>
      <c r="HH132" s="1077"/>
      <c r="HI132" s="1077"/>
      <c r="HJ132" s="1077"/>
      <c r="HK132" s="1077"/>
      <c r="HL132" s="1077"/>
      <c r="HM132" s="1077"/>
      <c r="HN132" s="1077"/>
      <c r="HO132" s="1077"/>
      <c r="HP132" s="1077"/>
      <c r="HQ132" s="1077"/>
      <c r="HR132" s="1077"/>
      <c r="HS132" s="1077"/>
      <c r="HT132" s="1077"/>
      <c r="HU132" s="1077"/>
      <c r="HV132" s="1077"/>
      <c r="HW132" s="1077"/>
      <c r="HX132" s="1077"/>
      <c r="HY132" s="1077"/>
      <c r="HZ132" s="1077"/>
      <c r="IA132" s="1077"/>
      <c r="IB132" s="1077"/>
      <c r="IC132" s="1077"/>
      <c r="ID132" s="1077"/>
      <c r="IE132" s="1077"/>
      <c r="IF132" s="1077"/>
      <c r="IG132" s="1077"/>
      <c r="IH132" s="1077"/>
      <c r="II132" s="1077"/>
      <c r="IJ132" s="1077"/>
      <c r="IK132" s="1077"/>
      <c r="IL132" s="1077"/>
      <c r="IM132" s="1077"/>
      <c r="IN132" s="1077"/>
      <c r="IO132" s="1077"/>
      <c r="IP132" s="1077"/>
      <c r="IQ132" s="1077"/>
      <c r="IR132" s="1077"/>
      <c r="IS132" s="1077"/>
      <c r="IT132" s="1077"/>
      <c r="IU132" s="1077"/>
      <c r="IV132" s="1077"/>
    </row>
    <row r="133" spans="1:256" ht="11.25" customHeight="1">
      <c r="A133" s="1077"/>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77"/>
      <c r="W133" s="1077"/>
      <c r="X133" s="1077"/>
      <c r="Y133" s="1077"/>
      <c r="Z133" s="1077"/>
      <c r="AA133" s="1077"/>
      <c r="AB133" s="1077"/>
      <c r="AC133" s="1077"/>
      <c r="AD133" s="1077"/>
      <c r="AE133" s="1077"/>
      <c r="AF133" s="1077"/>
      <c r="AG133" s="1077"/>
      <c r="AH133" s="1077"/>
      <c r="AI133" s="1077"/>
      <c r="AJ133" s="1077"/>
      <c r="AK133" s="1077"/>
      <c r="AL133" s="1077"/>
      <c r="AM133" s="1077"/>
      <c r="AN133" s="1077"/>
      <c r="AO133" s="1077"/>
      <c r="AP133" s="1077"/>
      <c r="AQ133" s="1077"/>
      <c r="AR133" s="1077"/>
      <c r="AS133" s="1077"/>
      <c r="AT133" s="1077"/>
      <c r="AU133" s="1077"/>
      <c r="AV133" s="1077"/>
      <c r="AW133" s="1077"/>
      <c r="AX133" s="1077"/>
      <c r="AY133" s="1077"/>
      <c r="AZ133" s="1077"/>
      <c r="BA133" s="1077"/>
      <c r="BB133" s="1077"/>
      <c r="BC133" s="1077"/>
      <c r="BD133" s="1077"/>
      <c r="BE133" s="1077"/>
      <c r="BF133" s="1077"/>
      <c r="BG133" s="1077"/>
      <c r="BH133" s="1077"/>
      <c r="BI133" s="1077"/>
      <c r="BJ133" s="1077"/>
      <c r="BK133" s="1077"/>
      <c r="BL133" s="1077"/>
      <c r="BM133" s="1077"/>
      <c r="BN133" s="1077"/>
      <c r="BO133" s="1077"/>
      <c r="BP133" s="1077"/>
      <c r="BQ133" s="1077"/>
      <c r="BR133" s="1077"/>
      <c r="BS133" s="1077"/>
      <c r="BT133" s="1077"/>
      <c r="BU133" s="1077"/>
      <c r="BV133" s="1077"/>
      <c r="BW133" s="1077"/>
      <c r="BX133" s="1077"/>
      <c r="BY133" s="1077"/>
      <c r="BZ133" s="1077"/>
      <c r="CA133" s="1077"/>
      <c r="CB133" s="1077"/>
      <c r="CC133" s="1077"/>
      <c r="CD133" s="1077"/>
      <c r="CE133" s="1077"/>
      <c r="CF133" s="1077"/>
      <c r="CG133" s="1077"/>
      <c r="CH133" s="1077"/>
      <c r="CI133" s="1077"/>
      <c r="CJ133" s="1077"/>
      <c r="CK133" s="1077"/>
      <c r="CL133" s="1077"/>
      <c r="CM133" s="1077"/>
      <c r="CN133" s="1077"/>
      <c r="CO133" s="1077"/>
      <c r="CP133" s="1077"/>
      <c r="CQ133" s="1077"/>
      <c r="CR133" s="1077"/>
      <c r="CS133" s="1077"/>
      <c r="CT133" s="1077"/>
      <c r="CU133" s="1077"/>
      <c r="CV133" s="1077"/>
      <c r="CW133" s="1077"/>
      <c r="CX133" s="1077"/>
      <c r="CY133" s="1077"/>
      <c r="CZ133" s="1077"/>
      <c r="DA133" s="1077"/>
      <c r="DB133" s="1077"/>
      <c r="DC133" s="1077"/>
      <c r="DD133" s="1077"/>
      <c r="DE133" s="1077"/>
      <c r="DF133" s="1077"/>
      <c r="DG133" s="1077"/>
      <c r="DH133" s="1077"/>
      <c r="DI133" s="1077"/>
      <c r="DJ133" s="1077"/>
      <c r="DK133" s="1077"/>
      <c r="DL133" s="1077"/>
      <c r="DM133" s="1077"/>
      <c r="DN133" s="1077"/>
      <c r="DO133" s="1077"/>
      <c r="DP133" s="1077"/>
      <c r="DQ133" s="1077"/>
      <c r="DR133" s="1077"/>
      <c r="DS133" s="1077"/>
      <c r="DT133" s="1077"/>
      <c r="DU133" s="1077"/>
      <c r="DV133" s="1077"/>
      <c r="DW133" s="1077"/>
      <c r="DX133" s="1077"/>
      <c r="DY133" s="1077"/>
      <c r="DZ133" s="1077"/>
      <c r="EA133" s="1077"/>
      <c r="EB133" s="1077"/>
      <c r="EC133" s="1077"/>
      <c r="ED133" s="1077"/>
      <c r="EE133" s="1077"/>
      <c r="EF133" s="1077"/>
      <c r="EG133" s="1077"/>
      <c r="EH133" s="1077"/>
      <c r="EI133" s="1077"/>
      <c r="EJ133" s="1077"/>
      <c r="EK133" s="1077"/>
      <c r="EL133" s="1077"/>
      <c r="EM133" s="1077"/>
      <c r="EN133" s="1077"/>
      <c r="EO133" s="1077"/>
      <c r="EP133" s="1077"/>
      <c r="EQ133" s="1077"/>
      <c r="ER133" s="1077"/>
      <c r="ES133" s="1077"/>
      <c r="ET133" s="1077"/>
      <c r="EU133" s="1077"/>
      <c r="EV133" s="1077"/>
      <c r="EW133" s="1077"/>
      <c r="EX133" s="1077"/>
      <c r="EY133" s="1077"/>
      <c r="EZ133" s="1077"/>
      <c r="FA133" s="1077"/>
      <c r="FB133" s="1077"/>
      <c r="FC133" s="1077"/>
      <c r="FD133" s="1077"/>
      <c r="FE133" s="1077"/>
      <c r="FF133" s="1077"/>
      <c r="FG133" s="1077"/>
      <c r="FH133" s="1077"/>
      <c r="FI133" s="1077"/>
      <c r="FJ133" s="1077"/>
      <c r="FK133" s="1077"/>
      <c r="FL133" s="1077"/>
      <c r="FM133" s="1077"/>
      <c r="FN133" s="1077"/>
      <c r="FO133" s="1077"/>
      <c r="FP133" s="1077"/>
      <c r="FQ133" s="1077"/>
      <c r="FR133" s="1077"/>
      <c r="FS133" s="1077"/>
      <c r="FT133" s="1077"/>
      <c r="FU133" s="1077"/>
      <c r="FV133" s="1077"/>
      <c r="FW133" s="1077"/>
      <c r="FX133" s="1077"/>
      <c r="FY133" s="1077"/>
      <c r="FZ133" s="1077"/>
      <c r="GA133" s="1077"/>
      <c r="GB133" s="1077"/>
      <c r="GC133" s="1077"/>
      <c r="GD133" s="1077"/>
      <c r="GE133" s="1077"/>
      <c r="GF133" s="1077"/>
      <c r="GG133" s="1077"/>
      <c r="GH133" s="1077"/>
      <c r="GI133" s="1077"/>
      <c r="GJ133" s="1077"/>
      <c r="GK133" s="1077"/>
      <c r="GL133" s="1077"/>
      <c r="GM133" s="1077"/>
      <c r="GN133" s="1077"/>
      <c r="GO133" s="1077"/>
      <c r="GP133" s="1077"/>
      <c r="GQ133" s="1077"/>
      <c r="GR133" s="1077"/>
      <c r="GS133" s="1077"/>
      <c r="GT133" s="1077"/>
      <c r="GU133" s="1077"/>
      <c r="GV133" s="1077"/>
      <c r="GW133" s="1077"/>
      <c r="GX133" s="1077"/>
      <c r="GY133" s="1077"/>
      <c r="GZ133" s="1077"/>
      <c r="HA133" s="1077"/>
      <c r="HB133" s="1077"/>
      <c r="HC133" s="1077"/>
      <c r="HD133" s="1077"/>
      <c r="HE133" s="1077"/>
      <c r="HF133" s="1077"/>
      <c r="HG133" s="1077"/>
      <c r="HH133" s="1077"/>
      <c r="HI133" s="1077"/>
      <c r="HJ133" s="1077"/>
      <c r="HK133" s="1077"/>
      <c r="HL133" s="1077"/>
      <c r="HM133" s="1077"/>
      <c r="HN133" s="1077"/>
      <c r="HO133" s="1077"/>
      <c r="HP133" s="1077"/>
      <c r="HQ133" s="1077"/>
      <c r="HR133" s="1077"/>
      <c r="HS133" s="1077"/>
      <c r="HT133" s="1077"/>
      <c r="HU133" s="1077"/>
      <c r="HV133" s="1077"/>
      <c r="HW133" s="1077"/>
      <c r="HX133" s="1077"/>
      <c r="HY133" s="1077"/>
      <c r="HZ133" s="1077"/>
      <c r="IA133" s="1077"/>
      <c r="IB133" s="1077"/>
      <c r="IC133" s="1077"/>
      <c r="ID133" s="1077"/>
      <c r="IE133" s="1077"/>
      <c r="IF133" s="1077"/>
      <c r="IG133" s="1077"/>
      <c r="IH133" s="1077"/>
      <c r="II133" s="1077"/>
      <c r="IJ133" s="1077"/>
      <c r="IK133" s="1077"/>
      <c r="IL133" s="1077"/>
      <c r="IM133" s="1077"/>
      <c r="IN133" s="1077"/>
      <c r="IO133" s="1077"/>
      <c r="IP133" s="1077"/>
      <c r="IQ133" s="1077"/>
      <c r="IR133" s="1077"/>
      <c r="IS133" s="1077"/>
      <c r="IT133" s="1077"/>
      <c r="IU133" s="1077"/>
      <c r="IV133" s="1077"/>
    </row>
    <row r="134" spans="1:256" ht="11.25" customHeight="1">
      <c r="A134" s="1077"/>
      <c r="B134" s="1077"/>
      <c r="C134" s="1077"/>
      <c r="D134" s="1077"/>
      <c r="E134" s="1077"/>
      <c r="F134" s="1077"/>
      <c r="G134" s="1077"/>
      <c r="H134" s="1077"/>
      <c r="I134" s="1077"/>
      <c r="J134" s="1077"/>
      <c r="K134" s="1077"/>
      <c r="L134" s="1077"/>
      <c r="M134" s="1077"/>
      <c r="N134" s="1077"/>
      <c r="O134" s="1077"/>
      <c r="P134" s="1077"/>
      <c r="Q134" s="1077"/>
      <c r="R134" s="1077"/>
      <c r="S134" s="1077"/>
      <c r="T134" s="1077"/>
      <c r="U134" s="1077"/>
      <c r="V134" s="1077"/>
      <c r="W134" s="1077"/>
      <c r="X134" s="1077"/>
      <c r="Y134" s="1077"/>
      <c r="Z134" s="1077"/>
      <c r="AA134" s="1077"/>
      <c r="AB134" s="1077"/>
      <c r="AC134" s="1077"/>
      <c r="AD134" s="1077"/>
      <c r="AE134" s="1077"/>
      <c r="AF134" s="1077"/>
      <c r="AG134" s="1077"/>
      <c r="AH134" s="1077"/>
      <c r="AI134" s="1077"/>
      <c r="AJ134" s="1077"/>
      <c r="AK134" s="1077"/>
      <c r="AL134" s="1077"/>
      <c r="AM134" s="1077"/>
      <c r="AN134" s="1077"/>
      <c r="AO134" s="1077"/>
      <c r="AP134" s="1077"/>
      <c r="AQ134" s="1077"/>
      <c r="AR134" s="1077"/>
      <c r="AS134" s="1077"/>
      <c r="AT134" s="1077"/>
      <c r="AU134" s="1077"/>
      <c r="AV134" s="1077"/>
      <c r="AW134" s="1077"/>
      <c r="AX134" s="1077"/>
      <c r="AY134" s="1077"/>
      <c r="AZ134" s="1077"/>
      <c r="BA134" s="1077"/>
      <c r="BB134" s="1077"/>
      <c r="BC134" s="1077"/>
      <c r="BD134" s="1077"/>
      <c r="BE134" s="1077"/>
      <c r="BF134" s="1077"/>
      <c r="BG134" s="1077"/>
      <c r="BH134" s="1077"/>
      <c r="BI134" s="1077"/>
      <c r="BJ134" s="1077"/>
      <c r="BK134" s="1077"/>
      <c r="BL134" s="1077"/>
      <c r="BM134" s="1077"/>
      <c r="BN134" s="1077"/>
      <c r="BO134" s="1077"/>
      <c r="BP134" s="1077"/>
      <c r="BQ134" s="1077"/>
      <c r="BR134" s="1077"/>
      <c r="BS134" s="1077"/>
      <c r="BT134" s="1077"/>
      <c r="BU134" s="1077"/>
      <c r="BV134" s="1077"/>
      <c r="BW134" s="1077"/>
      <c r="BX134" s="1077"/>
      <c r="BY134" s="1077"/>
      <c r="BZ134" s="1077"/>
      <c r="CA134" s="1077"/>
      <c r="CB134" s="1077"/>
      <c r="CC134" s="1077"/>
      <c r="CD134" s="1077"/>
      <c r="CE134" s="1077"/>
      <c r="CF134" s="1077"/>
      <c r="CG134" s="1077"/>
      <c r="CH134" s="1077"/>
      <c r="CI134" s="1077"/>
      <c r="CJ134" s="1077"/>
      <c r="CK134" s="1077"/>
      <c r="CL134" s="1077"/>
      <c r="CM134" s="1077"/>
      <c r="CN134" s="1077"/>
      <c r="CO134" s="1077"/>
      <c r="CP134" s="1077"/>
      <c r="CQ134" s="1077"/>
      <c r="CR134" s="1077"/>
      <c r="CS134" s="1077"/>
      <c r="CT134" s="1077"/>
      <c r="CU134" s="1077"/>
      <c r="CV134" s="1077"/>
      <c r="CW134" s="1077"/>
      <c r="CX134" s="1077"/>
      <c r="CY134" s="1077"/>
      <c r="CZ134" s="1077"/>
      <c r="DA134" s="1077"/>
      <c r="DB134" s="1077"/>
      <c r="DC134" s="1077"/>
      <c r="DD134" s="1077"/>
      <c r="DE134" s="1077"/>
      <c r="DF134" s="1077"/>
      <c r="DG134" s="1077"/>
      <c r="DH134" s="1077"/>
      <c r="DI134" s="1077"/>
      <c r="DJ134" s="1077"/>
      <c r="DK134" s="1077"/>
      <c r="DL134" s="1077"/>
      <c r="DM134" s="1077"/>
      <c r="DN134" s="1077"/>
      <c r="DO134" s="1077"/>
      <c r="DP134" s="1077"/>
      <c r="DQ134" s="1077"/>
      <c r="DR134" s="1077"/>
      <c r="DS134" s="1077"/>
      <c r="DT134" s="1077"/>
      <c r="DU134" s="1077"/>
      <c r="DV134" s="1077"/>
      <c r="DW134" s="1077"/>
      <c r="DX134" s="1077"/>
      <c r="DY134" s="1077"/>
      <c r="DZ134" s="1077"/>
      <c r="EA134" s="1077"/>
      <c r="EB134" s="1077"/>
      <c r="EC134" s="1077"/>
      <c r="ED134" s="1077"/>
      <c r="EE134" s="1077"/>
      <c r="EF134" s="1077"/>
      <c r="EG134" s="1077"/>
      <c r="EH134" s="1077"/>
      <c r="EI134" s="1077"/>
      <c r="EJ134" s="1077"/>
      <c r="EK134" s="1077"/>
      <c r="EL134" s="1077"/>
      <c r="EM134" s="1077"/>
      <c r="EN134" s="1077"/>
      <c r="EO134" s="1077"/>
      <c r="EP134" s="1077"/>
      <c r="EQ134" s="1077"/>
      <c r="ER134" s="1077"/>
      <c r="ES134" s="1077"/>
      <c r="ET134" s="1077"/>
      <c r="EU134" s="1077"/>
      <c r="EV134" s="1077"/>
      <c r="EW134" s="1077"/>
      <c r="EX134" s="1077"/>
      <c r="EY134" s="1077"/>
      <c r="EZ134" s="1077"/>
      <c r="FA134" s="1077"/>
      <c r="FB134" s="1077"/>
      <c r="FC134" s="1077"/>
      <c r="FD134" s="1077"/>
      <c r="FE134" s="1077"/>
      <c r="FF134" s="1077"/>
      <c r="FG134" s="1077"/>
      <c r="FH134" s="1077"/>
      <c r="FI134" s="1077"/>
      <c r="FJ134" s="1077"/>
      <c r="FK134" s="1077"/>
      <c r="FL134" s="1077"/>
      <c r="FM134" s="1077"/>
      <c r="FN134" s="1077"/>
      <c r="FO134" s="1077"/>
      <c r="FP134" s="1077"/>
      <c r="FQ134" s="1077"/>
      <c r="FR134" s="1077"/>
      <c r="FS134" s="1077"/>
      <c r="FT134" s="1077"/>
      <c r="FU134" s="1077"/>
      <c r="FV134" s="1077"/>
      <c r="FW134" s="1077"/>
      <c r="FX134" s="1077"/>
      <c r="FY134" s="1077"/>
      <c r="FZ134" s="1077"/>
      <c r="GA134" s="1077"/>
      <c r="GB134" s="1077"/>
      <c r="GC134" s="1077"/>
      <c r="GD134" s="1077"/>
      <c r="GE134" s="1077"/>
      <c r="GF134" s="1077"/>
      <c r="GG134" s="1077"/>
      <c r="GH134" s="1077"/>
      <c r="GI134" s="1077"/>
      <c r="GJ134" s="1077"/>
      <c r="GK134" s="1077"/>
      <c r="GL134" s="1077"/>
      <c r="GM134" s="1077"/>
      <c r="GN134" s="1077"/>
      <c r="GO134" s="1077"/>
      <c r="GP134" s="1077"/>
      <c r="GQ134" s="1077"/>
      <c r="GR134" s="1077"/>
      <c r="GS134" s="1077"/>
      <c r="GT134" s="1077"/>
      <c r="GU134" s="1077"/>
      <c r="GV134" s="1077"/>
      <c r="GW134" s="1077"/>
      <c r="GX134" s="1077"/>
      <c r="GY134" s="1077"/>
      <c r="GZ134" s="1077"/>
      <c r="HA134" s="1077"/>
      <c r="HB134" s="1077"/>
      <c r="HC134" s="1077"/>
      <c r="HD134" s="1077"/>
      <c r="HE134" s="1077"/>
      <c r="HF134" s="1077"/>
      <c r="HG134" s="1077"/>
      <c r="HH134" s="1077"/>
      <c r="HI134" s="1077"/>
      <c r="HJ134" s="1077"/>
      <c r="HK134" s="1077"/>
      <c r="HL134" s="1077"/>
      <c r="HM134" s="1077"/>
      <c r="HN134" s="1077"/>
      <c r="HO134" s="1077"/>
      <c r="HP134" s="1077"/>
      <c r="HQ134" s="1077"/>
      <c r="HR134" s="1077"/>
      <c r="HS134" s="1077"/>
      <c r="HT134" s="1077"/>
      <c r="HU134" s="1077"/>
      <c r="HV134" s="1077"/>
      <c r="HW134" s="1077"/>
      <c r="HX134" s="1077"/>
      <c r="HY134" s="1077"/>
      <c r="HZ134" s="1077"/>
      <c r="IA134" s="1077"/>
      <c r="IB134" s="1077"/>
      <c r="IC134" s="1077"/>
      <c r="ID134" s="1077"/>
      <c r="IE134" s="1077"/>
      <c r="IF134" s="1077"/>
      <c r="IG134" s="1077"/>
      <c r="IH134" s="1077"/>
      <c r="II134" s="1077"/>
      <c r="IJ134" s="1077"/>
      <c r="IK134" s="1077"/>
      <c r="IL134" s="1077"/>
      <c r="IM134" s="1077"/>
      <c r="IN134" s="1077"/>
      <c r="IO134" s="1077"/>
      <c r="IP134" s="1077"/>
      <c r="IQ134" s="1077"/>
      <c r="IR134" s="1077"/>
      <c r="IS134" s="1077"/>
      <c r="IT134" s="1077"/>
      <c r="IU134" s="1077"/>
      <c r="IV134" s="1077"/>
    </row>
    <row r="135" spans="1:256" ht="11.25" customHeight="1">
      <c r="A135" s="1077"/>
      <c r="B135" s="1077"/>
      <c r="C135" s="1077"/>
      <c r="D135" s="1077"/>
      <c r="E135" s="1077"/>
      <c r="F135" s="1077"/>
      <c r="G135" s="1077"/>
      <c r="H135" s="1077"/>
      <c r="I135" s="1077"/>
      <c r="J135" s="1077"/>
      <c r="K135" s="1077"/>
      <c r="L135" s="1077"/>
      <c r="M135" s="1077"/>
      <c r="N135" s="1077"/>
      <c r="O135" s="1077"/>
      <c r="P135" s="1077"/>
      <c r="Q135" s="1077"/>
      <c r="R135" s="1077"/>
      <c r="S135" s="1077"/>
      <c r="T135" s="1077"/>
      <c r="U135" s="1077"/>
      <c r="V135" s="1077"/>
      <c r="W135" s="1077"/>
      <c r="X135" s="1077"/>
      <c r="Y135" s="1077"/>
      <c r="Z135" s="1077"/>
      <c r="AA135" s="1077"/>
      <c r="AB135" s="1077"/>
      <c r="AC135" s="1077"/>
      <c r="AD135" s="1077"/>
      <c r="AE135" s="1077"/>
      <c r="AF135" s="1077"/>
      <c r="AG135" s="1077"/>
      <c r="AH135" s="1077"/>
      <c r="AI135" s="1077"/>
      <c r="AJ135" s="1077"/>
      <c r="AK135" s="1077"/>
      <c r="AL135" s="1077"/>
      <c r="AM135" s="1077"/>
      <c r="AN135" s="1077"/>
      <c r="AO135" s="1077"/>
      <c r="AP135" s="1077"/>
      <c r="AQ135" s="1077"/>
      <c r="AR135" s="1077"/>
      <c r="AS135" s="1077"/>
      <c r="AT135" s="1077"/>
      <c r="AU135" s="1077"/>
      <c r="AV135" s="1077"/>
      <c r="AW135" s="1077"/>
      <c r="AX135" s="1077"/>
      <c r="AY135" s="1077"/>
      <c r="AZ135" s="1077"/>
      <c r="BA135" s="1077"/>
      <c r="BB135" s="1077"/>
      <c r="BC135" s="1077"/>
      <c r="BD135" s="1077"/>
      <c r="BE135" s="1077"/>
      <c r="BF135" s="1077"/>
      <c r="BG135" s="1077"/>
      <c r="BH135" s="1077"/>
      <c r="BI135" s="1077"/>
      <c r="BJ135" s="1077"/>
      <c r="BK135" s="1077"/>
      <c r="BL135" s="1077"/>
      <c r="BM135" s="1077"/>
      <c r="BN135" s="1077"/>
      <c r="BO135" s="1077"/>
      <c r="BP135" s="1077"/>
      <c r="BQ135" s="1077"/>
      <c r="BR135" s="1077"/>
      <c r="BS135" s="1077"/>
      <c r="BT135" s="1077"/>
      <c r="BU135" s="1077"/>
      <c r="BV135" s="1077"/>
      <c r="BW135" s="1077"/>
      <c r="BX135" s="1077"/>
      <c r="BY135" s="1077"/>
      <c r="BZ135" s="1077"/>
      <c r="CA135" s="1077"/>
      <c r="CB135" s="1077"/>
      <c r="CC135" s="1077"/>
      <c r="CD135" s="1077"/>
      <c r="CE135" s="1077"/>
      <c r="CF135" s="1077"/>
      <c r="CG135" s="1077"/>
      <c r="CH135" s="1077"/>
      <c r="CI135" s="1077"/>
      <c r="CJ135" s="1077"/>
      <c r="CK135" s="1077"/>
      <c r="CL135" s="1077"/>
      <c r="CM135" s="1077"/>
      <c r="CN135" s="1077"/>
      <c r="CO135" s="1077"/>
      <c r="CP135" s="1077"/>
      <c r="CQ135" s="1077"/>
      <c r="CR135" s="1077"/>
      <c r="CS135" s="1077"/>
      <c r="CT135" s="1077"/>
      <c r="CU135" s="1077"/>
      <c r="CV135" s="1077"/>
      <c r="CW135" s="1077"/>
      <c r="CX135" s="1077"/>
      <c r="CY135" s="1077"/>
      <c r="CZ135" s="1077"/>
      <c r="DA135" s="1077"/>
      <c r="DB135" s="1077"/>
      <c r="DC135" s="1077"/>
      <c r="DD135" s="1077"/>
      <c r="DE135" s="1077"/>
      <c r="DF135" s="1077"/>
      <c r="DG135" s="1077"/>
      <c r="DH135" s="1077"/>
      <c r="DI135" s="1077"/>
      <c r="DJ135" s="1077"/>
      <c r="DK135" s="1077"/>
      <c r="DL135" s="1077"/>
      <c r="DM135" s="1077"/>
      <c r="DN135" s="1077"/>
      <c r="DO135" s="1077"/>
      <c r="DP135" s="1077"/>
      <c r="DQ135" s="1077"/>
      <c r="DR135" s="1077"/>
      <c r="DS135" s="1077"/>
      <c r="DT135" s="1077"/>
      <c r="DU135" s="1077"/>
      <c r="DV135" s="1077"/>
      <c r="DW135" s="1077"/>
      <c r="DX135" s="1077"/>
      <c r="DY135" s="1077"/>
      <c r="DZ135" s="1077"/>
      <c r="EA135" s="1077"/>
      <c r="EB135" s="1077"/>
      <c r="EC135" s="1077"/>
      <c r="ED135" s="1077"/>
      <c r="EE135" s="1077"/>
      <c r="EF135" s="1077"/>
      <c r="EG135" s="1077"/>
      <c r="EH135" s="1077"/>
      <c r="EI135" s="1077"/>
      <c r="EJ135" s="1077"/>
      <c r="EK135" s="1077"/>
      <c r="EL135" s="1077"/>
      <c r="EM135" s="1077"/>
      <c r="EN135" s="1077"/>
      <c r="EO135" s="1077"/>
      <c r="EP135" s="1077"/>
      <c r="EQ135" s="1077"/>
      <c r="ER135" s="1077"/>
      <c r="ES135" s="1077"/>
      <c r="ET135" s="1077"/>
      <c r="EU135" s="1077"/>
      <c r="EV135" s="1077"/>
      <c r="EW135" s="1077"/>
      <c r="EX135" s="1077"/>
      <c r="EY135" s="1077"/>
      <c r="EZ135" s="1077"/>
      <c r="FA135" s="1077"/>
      <c r="FB135" s="1077"/>
      <c r="FC135" s="1077"/>
      <c r="FD135" s="1077"/>
      <c r="FE135" s="1077"/>
      <c r="FF135" s="1077"/>
      <c r="FG135" s="1077"/>
      <c r="FH135" s="1077"/>
      <c r="FI135" s="1077"/>
      <c r="FJ135" s="1077"/>
      <c r="FK135" s="1077"/>
      <c r="FL135" s="1077"/>
      <c r="FM135" s="1077"/>
      <c r="FN135" s="1077"/>
      <c r="FO135" s="1077"/>
      <c r="FP135" s="1077"/>
      <c r="FQ135" s="1077"/>
      <c r="FR135" s="1077"/>
      <c r="FS135" s="1077"/>
      <c r="FT135" s="1077"/>
      <c r="FU135" s="1077"/>
      <c r="FV135" s="1077"/>
      <c r="FW135" s="1077"/>
      <c r="FX135" s="1077"/>
      <c r="FY135" s="1077"/>
      <c r="FZ135" s="1077"/>
      <c r="GA135" s="1077"/>
      <c r="GB135" s="1077"/>
      <c r="GC135" s="1077"/>
      <c r="GD135" s="1077"/>
      <c r="GE135" s="1077"/>
      <c r="GF135" s="1077"/>
      <c r="GG135" s="1077"/>
      <c r="GH135" s="1077"/>
      <c r="GI135" s="1077"/>
      <c r="GJ135" s="1077"/>
      <c r="GK135" s="1077"/>
      <c r="GL135" s="1077"/>
      <c r="GM135" s="1077"/>
      <c r="GN135" s="1077"/>
      <c r="GO135" s="1077"/>
      <c r="GP135" s="1077"/>
      <c r="GQ135" s="1077"/>
      <c r="GR135" s="1077"/>
      <c r="GS135" s="1077"/>
      <c r="GT135" s="1077"/>
      <c r="GU135" s="1077"/>
      <c r="GV135" s="1077"/>
      <c r="GW135" s="1077"/>
      <c r="GX135" s="1077"/>
      <c r="GY135" s="1077"/>
      <c r="GZ135" s="1077"/>
      <c r="HA135" s="1077"/>
      <c r="HB135" s="1077"/>
      <c r="HC135" s="1077"/>
      <c r="HD135" s="1077"/>
      <c r="HE135" s="1077"/>
      <c r="HF135" s="1077"/>
      <c r="HG135" s="1077"/>
      <c r="HH135" s="1077"/>
      <c r="HI135" s="1077"/>
      <c r="HJ135" s="1077"/>
      <c r="HK135" s="1077"/>
      <c r="HL135" s="1077"/>
      <c r="HM135" s="1077"/>
      <c r="HN135" s="1077"/>
      <c r="HO135" s="1077"/>
      <c r="HP135" s="1077"/>
      <c r="HQ135" s="1077"/>
      <c r="HR135" s="1077"/>
      <c r="HS135" s="1077"/>
      <c r="HT135" s="1077"/>
      <c r="HU135" s="1077"/>
      <c r="HV135" s="1077"/>
      <c r="HW135" s="1077"/>
      <c r="HX135" s="1077"/>
      <c r="HY135" s="1077"/>
      <c r="HZ135" s="1077"/>
      <c r="IA135" s="1077"/>
      <c r="IB135" s="1077"/>
      <c r="IC135" s="1077"/>
      <c r="ID135" s="1077"/>
      <c r="IE135" s="1077"/>
      <c r="IF135" s="1077"/>
      <c r="IG135" s="1077"/>
      <c r="IH135" s="1077"/>
      <c r="II135" s="1077"/>
      <c r="IJ135" s="1077"/>
      <c r="IK135" s="1077"/>
      <c r="IL135" s="1077"/>
      <c r="IM135" s="1077"/>
      <c r="IN135" s="1077"/>
      <c r="IO135" s="1077"/>
      <c r="IP135" s="1077"/>
      <c r="IQ135" s="1077"/>
      <c r="IR135" s="1077"/>
      <c r="IS135" s="1077"/>
      <c r="IT135" s="1077"/>
      <c r="IU135" s="1077"/>
      <c r="IV135" s="1077"/>
    </row>
    <row r="136" spans="1:256" ht="11.25" customHeight="1">
      <c r="A136" s="1077"/>
      <c r="B136" s="1077"/>
      <c r="C136" s="1077"/>
      <c r="D136" s="1077"/>
      <c r="E136" s="1077"/>
      <c r="F136" s="1077"/>
      <c r="G136" s="1077"/>
      <c r="H136" s="1077"/>
      <c r="I136" s="1077"/>
      <c r="J136" s="1077"/>
      <c r="K136" s="1077"/>
      <c r="L136" s="1077"/>
      <c r="M136" s="1077"/>
      <c r="N136" s="1077"/>
      <c r="O136" s="1077"/>
      <c r="P136" s="1077"/>
      <c r="Q136" s="1077"/>
      <c r="R136" s="1077"/>
      <c r="S136" s="1077"/>
      <c r="T136" s="1077"/>
      <c r="U136" s="1077"/>
      <c r="V136" s="1077"/>
      <c r="W136" s="1077"/>
      <c r="X136" s="1077"/>
      <c r="Y136" s="1077"/>
      <c r="Z136" s="1077"/>
      <c r="AA136" s="1077"/>
      <c r="AB136" s="1077"/>
      <c r="AC136" s="1077"/>
      <c r="AD136" s="1077"/>
      <c r="AE136" s="1077"/>
      <c r="AF136" s="1077"/>
      <c r="AG136" s="1077"/>
      <c r="AH136" s="1077"/>
      <c r="AI136" s="1077"/>
      <c r="AJ136" s="1077"/>
      <c r="AK136" s="1077"/>
      <c r="AL136" s="1077"/>
      <c r="AM136" s="1077"/>
      <c r="AN136" s="1077"/>
      <c r="AO136" s="1077"/>
      <c r="AP136" s="1077"/>
      <c r="AQ136" s="1077"/>
      <c r="AR136" s="1077"/>
      <c r="AS136" s="1077"/>
      <c r="AT136" s="1077"/>
      <c r="AU136" s="1077"/>
      <c r="AV136" s="1077"/>
      <c r="AW136" s="1077"/>
      <c r="AX136" s="1077"/>
      <c r="AY136" s="1077"/>
      <c r="AZ136" s="1077"/>
      <c r="BA136" s="1077"/>
      <c r="BB136" s="1077"/>
      <c r="BC136" s="1077"/>
      <c r="BD136" s="1077"/>
      <c r="BE136" s="1077"/>
      <c r="BF136" s="1077"/>
      <c r="BG136" s="1077"/>
      <c r="BH136" s="1077"/>
      <c r="BI136" s="1077"/>
      <c r="BJ136" s="1077"/>
      <c r="BK136" s="1077"/>
      <c r="BL136" s="1077"/>
      <c r="BM136" s="1077"/>
      <c r="BN136" s="1077"/>
      <c r="BO136" s="1077"/>
      <c r="BP136" s="1077"/>
      <c r="BQ136" s="1077"/>
      <c r="BR136" s="1077"/>
      <c r="BS136" s="1077"/>
      <c r="BT136" s="1077"/>
      <c r="BU136" s="1077"/>
      <c r="BV136" s="1077"/>
      <c r="BW136" s="1077"/>
      <c r="BX136" s="1077"/>
      <c r="BY136" s="1077"/>
      <c r="BZ136" s="1077"/>
      <c r="CA136" s="1077"/>
      <c r="CB136" s="1077"/>
      <c r="CC136" s="1077"/>
      <c r="CD136" s="1077"/>
      <c r="CE136" s="1077"/>
      <c r="CF136" s="1077"/>
      <c r="CG136" s="1077"/>
      <c r="CH136" s="1077"/>
      <c r="CI136" s="1077"/>
      <c r="CJ136" s="1077"/>
      <c r="CK136" s="1077"/>
      <c r="CL136" s="1077"/>
      <c r="CM136" s="1077"/>
      <c r="CN136" s="1077"/>
      <c r="CO136" s="1077"/>
      <c r="CP136" s="1077"/>
      <c r="CQ136" s="1077"/>
      <c r="CR136" s="1077"/>
      <c r="CS136" s="1077"/>
      <c r="CT136" s="1077"/>
      <c r="CU136" s="1077"/>
      <c r="CV136" s="1077"/>
      <c r="CW136" s="1077"/>
      <c r="CX136" s="1077"/>
      <c r="CY136" s="1077"/>
      <c r="CZ136" s="1077"/>
      <c r="DA136" s="1077"/>
      <c r="DB136" s="1077"/>
      <c r="DC136" s="1077"/>
      <c r="DD136" s="1077"/>
      <c r="DE136" s="1077"/>
      <c r="DF136" s="1077"/>
      <c r="DG136" s="1077"/>
      <c r="DH136" s="1077"/>
      <c r="DI136" s="1077"/>
      <c r="DJ136" s="1077"/>
      <c r="DK136" s="1077"/>
      <c r="DL136" s="1077"/>
      <c r="DM136" s="1077"/>
      <c r="DN136" s="1077"/>
      <c r="DO136" s="1077"/>
      <c r="DP136" s="1077"/>
      <c r="DQ136" s="1077"/>
      <c r="DR136" s="1077"/>
      <c r="DS136" s="1077"/>
      <c r="DT136" s="1077"/>
      <c r="DU136" s="1077"/>
      <c r="DV136" s="1077"/>
      <c r="DW136" s="1077"/>
      <c r="DX136" s="1077"/>
      <c r="DY136" s="1077"/>
      <c r="DZ136" s="1077"/>
      <c r="EA136" s="1077"/>
      <c r="EB136" s="1077"/>
      <c r="EC136" s="1077"/>
      <c r="ED136" s="1077"/>
      <c r="EE136" s="1077"/>
      <c r="EF136" s="1077"/>
      <c r="EG136" s="1077"/>
      <c r="EH136" s="1077"/>
      <c r="EI136" s="1077"/>
      <c r="EJ136" s="1077"/>
      <c r="EK136" s="1077"/>
      <c r="EL136" s="1077"/>
      <c r="EM136" s="1077"/>
      <c r="EN136" s="1077"/>
      <c r="EO136" s="1077"/>
      <c r="EP136" s="1077"/>
      <c r="EQ136" s="1077"/>
      <c r="ER136" s="1077"/>
      <c r="ES136" s="1077"/>
      <c r="ET136" s="1077"/>
      <c r="EU136" s="1077"/>
      <c r="EV136" s="1077"/>
      <c r="EW136" s="1077"/>
      <c r="EX136" s="1077"/>
      <c r="EY136" s="1077"/>
      <c r="EZ136" s="1077"/>
      <c r="FA136" s="1077"/>
      <c r="FB136" s="1077"/>
      <c r="FC136" s="1077"/>
      <c r="FD136" s="1077"/>
      <c r="FE136" s="1077"/>
      <c r="FF136" s="1077"/>
      <c r="FG136" s="1077"/>
      <c r="FH136" s="1077"/>
      <c r="FI136" s="1077"/>
      <c r="FJ136" s="1077"/>
      <c r="FK136" s="1077"/>
      <c r="FL136" s="1077"/>
      <c r="FM136" s="1077"/>
      <c r="FN136" s="1077"/>
      <c r="FO136" s="1077"/>
      <c r="FP136" s="1077"/>
      <c r="FQ136" s="1077"/>
      <c r="FR136" s="1077"/>
      <c r="FS136" s="1077"/>
      <c r="FT136" s="1077"/>
      <c r="FU136" s="1077"/>
      <c r="FV136" s="1077"/>
      <c r="FW136" s="1077"/>
      <c r="FX136" s="1077"/>
      <c r="FY136" s="1077"/>
      <c r="FZ136" s="1077"/>
      <c r="GA136" s="1077"/>
      <c r="GB136" s="1077"/>
      <c r="GC136" s="1077"/>
      <c r="GD136" s="1077"/>
      <c r="GE136" s="1077"/>
      <c r="GF136" s="1077"/>
      <c r="GG136" s="1077"/>
      <c r="GH136" s="1077"/>
      <c r="GI136" s="1077"/>
      <c r="GJ136" s="1077"/>
      <c r="GK136" s="1077"/>
      <c r="GL136" s="1077"/>
      <c r="GM136" s="1077"/>
      <c r="GN136" s="1077"/>
      <c r="GO136" s="1077"/>
      <c r="GP136" s="1077"/>
      <c r="GQ136" s="1077"/>
      <c r="GR136" s="1077"/>
      <c r="GS136" s="1077"/>
      <c r="GT136" s="1077"/>
      <c r="GU136" s="1077"/>
      <c r="GV136" s="1077"/>
      <c r="GW136" s="1077"/>
      <c r="GX136" s="1077"/>
      <c r="GY136" s="1077"/>
      <c r="GZ136" s="1077"/>
      <c r="HA136" s="1077"/>
      <c r="HB136" s="1077"/>
      <c r="HC136" s="1077"/>
      <c r="HD136" s="1077"/>
      <c r="HE136" s="1077"/>
      <c r="HF136" s="1077"/>
      <c r="HG136" s="1077"/>
      <c r="HH136" s="1077"/>
      <c r="HI136" s="1077"/>
      <c r="HJ136" s="1077"/>
      <c r="HK136" s="1077"/>
      <c r="HL136" s="1077"/>
      <c r="HM136" s="1077"/>
      <c r="HN136" s="1077"/>
      <c r="HO136" s="1077"/>
      <c r="HP136" s="1077"/>
      <c r="HQ136" s="1077"/>
      <c r="HR136" s="1077"/>
      <c r="HS136" s="1077"/>
      <c r="HT136" s="1077"/>
      <c r="HU136" s="1077"/>
      <c r="HV136" s="1077"/>
      <c r="HW136" s="1077"/>
      <c r="HX136" s="1077"/>
      <c r="HY136" s="1077"/>
      <c r="HZ136" s="1077"/>
      <c r="IA136" s="1077"/>
      <c r="IB136" s="1077"/>
      <c r="IC136" s="1077"/>
      <c r="ID136" s="1077"/>
      <c r="IE136" s="1077"/>
      <c r="IF136" s="1077"/>
      <c r="IG136" s="1077"/>
      <c r="IH136" s="1077"/>
      <c r="II136" s="1077"/>
      <c r="IJ136" s="1077"/>
      <c r="IK136" s="1077"/>
      <c r="IL136" s="1077"/>
      <c r="IM136" s="1077"/>
      <c r="IN136" s="1077"/>
      <c r="IO136" s="1077"/>
      <c r="IP136" s="1077"/>
      <c r="IQ136" s="1077"/>
      <c r="IR136" s="1077"/>
      <c r="IS136" s="1077"/>
      <c r="IT136" s="1077"/>
      <c r="IU136" s="1077"/>
      <c r="IV136" s="1077"/>
    </row>
    <row r="137" spans="1:256" ht="11.25" customHeight="1">
      <c r="A137" s="1077"/>
      <c r="B137" s="1077"/>
      <c r="C137" s="1077"/>
      <c r="D137" s="1077"/>
      <c r="E137" s="1077"/>
      <c r="F137" s="1077"/>
      <c r="G137" s="1077"/>
      <c r="H137" s="1077"/>
      <c r="I137" s="1077"/>
      <c r="J137" s="1077"/>
      <c r="K137" s="1077"/>
      <c r="L137" s="1077"/>
      <c r="M137" s="1077"/>
      <c r="N137" s="1077"/>
      <c r="O137" s="1077"/>
      <c r="P137" s="1077"/>
      <c r="Q137" s="1077"/>
      <c r="R137" s="1077"/>
      <c r="S137" s="1077"/>
      <c r="T137" s="1077"/>
      <c r="U137" s="1077"/>
      <c r="V137" s="1077"/>
      <c r="W137" s="1077"/>
      <c r="X137" s="1077"/>
      <c r="Y137" s="1077"/>
      <c r="Z137" s="1077"/>
      <c r="AA137" s="1077"/>
      <c r="AB137" s="1077"/>
      <c r="AC137" s="1077"/>
      <c r="AD137" s="1077"/>
      <c r="AE137" s="1077"/>
      <c r="AF137" s="1077"/>
      <c r="AG137" s="1077"/>
      <c r="AH137" s="1077"/>
      <c r="AI137" s="1077"/>
      <c r="AJ137" s="1077"/>
      <c r="AK137" s="1077"/>
      <c r="AL137" s="1077"/>
      <c r="AM137" s="1077"/>
      <c r="AN137" s="1077"/>
      <c r="AO137" s="1077"/>
      <c r="AP137" s="1077"/>
      <c r="AQ137" s="1077"/>
      <c r="AR137" s="1077"/>
      <c r="AS137" s="1077"/>
      <c r="AT137" s="1077"/>
      <c r="AU137" s="1077"/>
      <c r="AV137" s="1077"/>
      <c r="AW137" s="1077"/>
      <c r="AX137" s="1077"/>
      <c r="AY137" s="1077"/>
      <c r="AZ137" s="1077"/>
      <c r="BA137" s="1077"/>
      <c r="BB137" s="1077"/>
      <c r="BC137" s="1077"/>
      <c r="BD137" s="1077"/>
      <c r="BE137" s="1077"/>
      <c r="BF137" s="1077"/>
      <c r="BG137" s="1077"/>
      <c r="BH137" s="1077"/>
      <c r="BI137" s="1077"/>
      <c r="BJ137" s="1077"/>
      <c r="BK137" s="1077"/>
      <c r="BL137" s="1077"/>
      <c r="BM137" s="1077"/>
      <c r="BN137" s="1077"/>
      <c r="BO137" s="1077"/>
      <c r="BP137" s="1077"/>
      <c r="BQ137" s="1077"/>
      <c r="BR137" s="1077"/>
      <c r="BS137" s="1077"/>
      <c r="BT137" s="1077"/>
      <c r="BU137" s="1077"/>
      <c r="BV137" s="1077"/>
      <c r="BW137" s="1077"/>
      <c r="BX137" s="1077"/>
      <c r="BY137" s="1077"/>
      <c r="BZ137" s="1077"/>
      <c r="CA137" s="1077"/>
      <c r="CB137" s="1077"/>
      <c r="CC137" s="1077"/>
      <c r="CD137" s="1077"/>
      <c r="CE137" s="1077"/>
      <c r="CF137" s="1077"/>
      <c r="CG137" s="1077"/>
      <c r="CH137" s="1077"/>
      <c r="CI137" s="1077"/>
      <c r="CJ137" s="1077"/>
      <c r="CK137" s="1077"/>
      <c r="CL137" s="1077"/>
      <c r="CM137" s="1077"/>
      <c r="CN137" s="1077"/>
      <c r="CO137" s="1077"/>
      <c r="CP137" s="1077"/>
      <c r="CQ137" s="1077"/>
      <c r="CR137" s="1077"/>
      <c r="CS137" s="1077"/>
      <c r="CT137" s="1077"/>
      <c r="CU137" s="1077"/>
      <c r="CV137" s="1077"/>
      <c r="CW137" s="1077"/>
      <c r="CX137" s="1077"/>
      <c r="CY137" s="1077"/>
      <c r="CZ137" s="1077"/>
      <c r="DA137" s="1077"/>
      <c r="DB137" s="1077"/>
      <c r="DC137" s="1077"/>
      <c r="DD137" s="1077"/>
      <c r="DE137" s="1077"/>
      <c r="DF137" s="1077"/>
      <c r="DG137" s="1077"/>
      <c r="DH137" s="1077"/>
      <c r="DI137" s="1077"/>
      <c r="DJ137" s="1077"/>
      <c r="DK137" s="1077"/>
      <c r="DL137" s="1077"/>
      <c r="DM137" s="1077"/>
      <c r="DN137" s="1077"/>
      <c r="DO137" s="1077"/>
      <c r="DP137" s="1077"/>
      <c r="DQ137" s="1077"/>
      <c r="DR137" s="1077"/>
      <c r="DS137" s="1077"/>
      <c r="DT137" s="1077"/>
      <c r="DU137" s="1077"/>
      <c r="DV137" s="1077"/>
      <c r="DW137" s="1077"/>
      <c r="DX137" s="1077"/>
      <c r="DY137" s="1077"/>
      <c r="DZ137" s="1077"/>
      <c r="EA137" s="1077"/>
      <c r="EB137" s="1077"/>
      <c r="EC137" s="1077"/>
      <c r="ED137" s="1077"/>
      <c r="EE137" s="1077"/>
      <c r="EF137" s="1077"/>
      <c r="EG137" s="1077"/>
      <c r="EH137" s="1077"/>
      <c r="EI137" s="1077"/>
      <c r="EJ137" s="1077"/>
      <c r="EK137" s="1077"/>
      <c r="EL137" s="1077"/>
      <c r="EM137" s="1077"/>
      <c r="EN137" s="1077"/>
      <c r="EO137" s="1077"/>
      <c r="EP137" s="1077"/>
      <c r="EQ137" s="1077"/>
      <c r="ER137" s="1077"/>
      <c r="ES137" s="1077"/>
      <c r="ET137" s="1077"/>
      <c r="EU137" s="1077"/>
      <c r="EV137" s="1077"/>
      <c r="EW137" s="1077"/>
      <c r="EX137" s="1077"/>
      <c r="EY137" s="1077"/>
      <c r="EZ137" s="1077"/>
      <c r="FA137" s="1077"/>
      <c r="FB137" s="1077"/>
      <c r="FC137" s="1077"/>
      <c r="FD137" s="1077"/>
      <c r="FE137" s="1077"/>
      <c r="FF137" s="1077"/>
      <c r="FG137" s="1077"/>
      <c r="FH137" s="1077"/>
      <c r="FI137" s="1077"/>
      <c r="FJ137" s="1077"/>
      <c r="FK137" s="1077"/>
      <c r="FL137" s="1077"/>
      <c r="FM137" s="1077"/>
      <c r="FN137" s="1077"/>
      <c r="FO137" s="1077"/>
      <c r="FP137" s="1077"/>
      <c r="FQ137" s="1077"/>
      <c r="FR137" s="1077"/>
      <c r="FS137" s="1077"/>
      <c r="FT137" s="1077"/>
      <c r="FU137" s="1077"/>
      <c r="FV137" s="1077"/>
      <c r="FW137" s="1077"/>
      <c r="FX137" s="1077"/>
      <c r="FY137" s="1077"/>
      <c r="FZ137" s="1077"/>
      <c r="GA137" s="1077"/>
      <c r="GB137" s="1077"/>
      <c r="GC137" s="1077"/>
      <c r="GD137" s="1077"/>
      <c r="GE137" s="1077"/>
      <c r="GF137" s="1077"/>
      <c r="GG137" s="1077"/>
      <c r="GH137" s="1077"/>
      <c r="GI137" s="1077"/>
      <c r="GJ137" s="1077"/>
      <c r="GK137" s="1077"/>
      <c r="GL137" s="1077"/>
      <c r="GM137" s="1077"/>
      <c r="GN137" s="1077"/>
      <c r="GO137" s="1077"/>
      <c r="GP137" s="1077"/>
      <c r="GQ137" s="1077"/>
      <c r="GR137" s="1077"/>
      <c r="GS137" s="1077"/>
      <c r="GT137" s="1077"/>
      <c r="GU137" s="1077"/>
      <c r="GV137" s="1077"/>
      <c r="GW137" s="1077"/>
      <c r="GX137" s="1077"/>
      <c r="GY137" s="1077"/>
      <c r="GZ137" s="1077"/>
      <c r="HA137" s="1077"/>
      <c r="HB137" s="1077"/>
      <c r="HC137" s="1077"/>
      <c r="HD137" s="1077"/>
      <c r="HE137" s="1077"/>
      <c r="HF137" s="1077"/>
      <c r="HG137" s="1077"/>
      <c r="HH137" s="1077"/>
      <c r="HI137" s="1077"/>
      <c r="HJ137" s="1077"/>
      <c r="HK137" s="1077"/>
      <c r="HL137" s="1077"/>
      <c r="HM137" s="1077"/>
      <c r="HN137" s="1077"/>
      <c r="HO137" s="1077"/>
      <c r="HP137" s="1077"/>
      <c r="HQ137" s="1077"/>
      <c r="HR137" s="1077"/>
      <c r="HS137" s="1077"/>
      <c r="HT137" s="1077"/>
      <c r="HU137" s="1077"/>
      <c r="HV137" s="1077"/>
      <c r="HW137" s="1077"/>
      <c r="HX137" s="1077"/>
      <c r="HY137" s="1077"/>
      <c r="HZ137" s="1077"/>
      <c r="IA137" s="1077"/>
      <c r="IB137" s="1077"/>
      <c r="IC137" s="1077"/>
      <c r="ID137" s="1077"/>
      <c r="IE137" s="1077"/>
      <c r="IF137" s="1077"/>
      <c r="IG137" s="1077"/>
      <c r="IH137" s="1077"/>
      <c r="II137" s="1077"/>
      <c r="IJ137" s="1077"/>
      <c r="IK137" s="1077"/>
      <c r="IL137" s="1077"/>
      <c r="IM137" s="1077"/>
      <c r="IN137" s="1077"/>
      <c r="IO137" s="1077"/>
      <c r="IP137" s="1077"/>
      <c r="IQ137" s="1077"/>
      <c r="IR137" s="1077"/>
      <c r="IS137" s="1077"/>
      <c r="IT137" s="1077"/>
      <c r="IU137" s="1077"/>
      <c r="IV137" s="1077"/>
    </row>
    <row r="138" spans="1:256" ht="11.25" customHeight="1">
      <c r="A138" s="1077"/>
      <c r="B138" s="1077"/>
      <c r="C138" s="1077"/>
      <c r="D138" s="1077"/>
      <c r="E138" s="1077"/>
      <c r="F138" s="1077"/>
      <c r="G138" s="1077"/>
      <c r="H138" s="1077"/>
      <c r="I138" s="1077"/>
      <c r="J138" s="1077"/>
      <c r="K138" s="1077"/>
      <c r="L138" s="1077"/>
      <c r="M138" s="1077"/>
      <c r="N138" s="1077"/>
      <c r="O138" s="1077"/>
      <c r="P138" s="1077"/>
      <c r="Q138" s="1077"/>
      <c r="R138" s="1077"/>
      <c r="S138" s="1077"/>
      <c r="T138" s="1077"/>
      <c r="U138" s="1077"/>
      <c r="V138" s="1077"/>
      <c r="W138" s="1077"/>
      <c r="X138" s="1077"/>
      <c r="Y138" s="1077"/>
      <c r="Z138" s="1077"/>
      <c r="AA138" s="1077"/>
      <c r="AB138" s="1077"/>
      <c r="AC138" s="1077"/>
      <c r="AD138" s="1077"/>
      <c r="AE138" s="1077"/>
      <c r="AF138" s="1077"/>
      <c r="AG138" s="1077"/>
      <c r="AH138" s="1077"/>
      <c r="AI138" s="1077"/>
      <c r="AJ138" s="1077"/>
      <c r="AK138" s="1077"/>
      <c r="AL138" s="1077"/>
      <c r="AM138" s="1077"/>
      <c r="AN138" s="1077"/>
      <c r="AO138" s="1077"/>
      <c r="AP138" s="1077"/>
      <c r="AQ138" s="1077"/>
      <c r="AR138" s="1077"/>
      <c r="AS138" s="1077"/>
      <c r="AT138" s="1077"/>
      <c r="AU138" s="1077"/>
      <c r="AV138" s="1077"/>
      <c r="AW138" s="1077"/>
      <c r="AX138" s="1077"/>
      <c r="AY138" s="1077"/>
      <c r="AZ138" s="1077"/>
      <c r="BA138" s="1077"/>
      <c r="BB138" s="1077"/>
      <c r="BC138" s="1077"/>
      <c r="BD138" s="1077"/>
      <c r="BE138" s="1077"/>
      <c r="BF138" s="1077"/>
      <c r="BG138" s="1077"/>
      <c r="BH138" s="1077"/>
      <c r="BI138" s="1077"/>
      <c r="BJ138" s="1077"/>
      <c r="BK138" s="1077"/>
      <c r="BL138" s="1077"/>
      <c r="BM138" s="1077"/>
      <c r="BN138" s="1077"/>
      <c r="BO138" s="1077"/>
      <c r="BP138" s="1077"/>
      <c r="BQ138" s="1077"/>
      <c r="BR138" s="1077"/>
      <c r="BS138" s="1077"/>
      <c r="BT138" s="1077"/>
      <c r="BU138" s="1077"/>
      <c r="BV138" s="1077"/>
      <c r="BW138" s="1077"/>
      <c r="BX138" s="1077"/>
      <c r="BY138" s="1077"/>
      <c r="BZ138" s="1077"/>
      <c r="CA138" s="1077"/>
      <c r="CB138" s="1077"/>
      <c r="CC138" s="1077"/>
      <c r="CD138" s="1077"/>
      <c r="CE138" s="1077"/>
      <c r="CF138" s="1077"/>
      <c r="CG138" s="1077"/>
      <c r="CH138" s="1077"/>
      <c r="CI138" s="1077"/>
      <c r="CJ138" s="1077"/>
      <c r="CK138" s="1077"/>
      <c r="CL138" s="1077"/>
      <c r="CM138" s="1077"/>
      <c r="CN138" s="1077"/>
      <c r="CO138" s="1077"/>
      <c r="CP138" s="1077"/>
      <c r="CQ138" s="1077"/>
      <c r="CR138" s="1077"/>
      <c r="CS138" s="1077"/>
      <c r="CT138" s="1077"/>
      <c r="CU138" s="1077"/>
      <c r="CV138" s="1077"/>
      <c r="CW138" s="1077"/>
      <c r="CX138" s="1077"/>
      <c r="CY138" s="1077"/>
      <c r="CZ138" s="1077"/>
      <c r="DA138" s="1077"/>
      <c r="DB138" s="1077"/>
      <c r="DC138" s="1077"/>
      <c r="DD138" s="1077"/>
      <c r="DE138" s="1077"/>
      <c r="DF138" s="1077"/>
      <c r="DG138" s="1077"/>
      <c r="DH138" s="1077"/>
      <c r="DI138" s="1077"/>
      <c r="DJ138" s="1077"/>
      <c r="DK138" s="1077"/>
      <c r="DL138" s="1077"/>
      <c r="DM138" s="1077"/>
      <c r="DN138" s="1077"/>
      <c r="DO138" s="1077"/>
      <c r="DP138" s="1077"/>
      <c r="DQ138" s="1077"/>
      <c r="DR138" s="1077"/>
      <c r="DS138" s="1077"/>
      <c r="DT138" s="1077"/>
      <c r="DU138" s="1077"/>
      <c r="DV138" s="1077"/>
      <c r="DW138" s="1077"/>
      <c r="DX138" s="1077"/>
      <c r="DY138" s="1077"/>
      <c r="DZ138" s="1077"/>
      <c r="EA138" s="1077"/>
      <c r="EB138" s="1077"/>
      <c r="EC138" s="1077"/>
      <c r="ED138" s="1077"/>
      <c r="EE138" s="1077"/>
      <c r="EF138" s="1077"/>
      <c r="EG138" s="1077"/>
      <c r="EH138" s="1077"/>
      <c r="EI138" s="1077"/>
      <c r="EJ138" s="1077"/>
      <c r="EK138" s="1077"/>
      <c r="EL138" s="1077"/>
      <c r="EM138" s="1077"/>
      <c r="EN138" s="1077"/>
      <c r="EO138" s="1077"/>
      <c r="EP138" s="1077"/>
      <c r="EQ138" s="1077"/>
      <c r="ER138" s="1077"/>
      <c r="ES138" s="1077"/>
      <c r="ET138" s="1077"/>
      <c r="EU138" s="1077"/>
      <c r="EV138" s="1077"/>
      <c r="EW138" s="1077"/>
      <c r="EX138" s="1077"/>
      <c r="EY138" s="1077"/>
      <c r="EZ138" s="1077"/>
      <c r="FA138" s="1077"/>
      <c r="FB138" s="1077"/>
      <c r="FC138" s="1077"/>
      <c r="FD138" s="1077"/>
      <c r="FE138" s="1077"/>
      <c r="FF138" s="1077"/>
      <c r="FG138" s="1077"/>
      <c r="FH138" s="1077"/>
      <c r="FI138" s="1077"/>
      <c r="FJ138" s="1077"/>
      <c r="FK138" s="1077"/>
      <c r="FL138" s="1077"/>
      <c r="FM138" s="1077"/>
      <c r="FN138" s="1077"/>
      <c r="FO138" s="1077"/>
      <c r="FP138" s="1077"/>
      <c r="FQ138" s="1077"/>
      <c r="FR138" s="1077"/>
      <c r="FS138" s="1077"/>
      <c r="FT138" s="1077"/>
      <c r="FU138" s="1077"/>
      <c r="FV138" s="1077"/>
      <c r="FW138" s="1077"/>
      <c r="FX138" s="1077"/>
      <c r="FY138" s="1077"/>
      <c r="FZ138" s="1077"/>
      <c r="GA138" s="1077"/>
      <c r="GB138" s="1077"/>
      <c r="GC138" s="1077"/>
      <c r="GD138" s="1077"/>
      <c r="GE138" s="1077"/>
      <c r="GF138" s="1077"/>
      <c r="GG138" s="1077"/>
      <c r="GH138" s="1077"/>
      <c r="GI138" s="1077"/>
      <c r="GJ138" s="1077"/>
      <c r="GK138" s="1077"/>
      <c r="GL138" s="1077"/>
      <c r="GM138" s="1077"/>
      <c r="GN138" s="1077"/>
      <c r="GO138" s="1077"/>
      <c r="GP138" s="1077"/>
      <c r="GQ138" s="1077"/>
      <c r="GR138" s="1077"/>
      <c r="GS138" s="1077"/>
      <c r="GT138" s="1077"/>
      <c r="GU138" s="1077"/>
      <c r="GV138" s="1077"/>
      <c r="GW138" s="1077"/>
      <c r="GX138" s="1077"/>
      <c r="GY138" s="1077"/>
      <c r="GZ138" s="1077"/>
      <c r="HA138" s="1077"/>
      <c r="HB138" s="1077"/>
      <c r="HC138" s="1077"/>
      <c r="HD138" s="1077"/>
      <c r="HE138" s="1077"/>
      <c r="HF138" s="1077"/>
      <c r="HG138" s="1077"/>
      <c r="HH138" s="1077"/>
      <c r="HI138" s="1077"/>
      <c r="HJ138" s="1077"/>
      <c r="HK138" s="1077"/>
      <c r="HL138" s="1077"/>
      <c r="HM138" s="1077"/>
      <c r="HN138" s="1077"/>
      <c r="HO138" s="1077"/>
      <c r="HP138" s="1077"/>
      <c r="HQ138" s="1077"/>
      <c r="HR138" s="1077"/>
      <c r="HS138" s="1077"/>
      <c r="HT138" s="1077"/>
      <c r="HU138" s="1077"/>
      <c r="HV138" s="1077"/>
      <c r="HW138" s="1077"/>
      <c r="HX138" s="1077"/>
      <c r="HY138" s="1077"/>
      <c r="HZ138" s="1077"/>
      <c r="IA138" s="1077"/>
      <c r="IB138" s="1077"/>
      <c r="IC138" s="1077"/>
      <c r="ID138" s="1077"/>
      <c r="IE138" s="1077"/>
      <c r="IF138" s="1077"/>
      <c r="IG138" s="1077"/>
      <c r="IH138" s="1077"/>
      <c r="II138" s="1077"/>
      <c r="IJ138" s="1077"/>
      <c r="IK138" s="1077"/>
      <c r="IL138" s="1077"/>
      <c r="IM138" s="1077"/>
      <c r="IN138" s="1077"/>
      <c r="IO138" s="1077"/>
      <c r="IP138" s="1077"/>
      <c r="IQ138" s="1077"/>
      <c r="IR138" s="1077"/>
      <c r="IS138" s="1077"/>
      <c r="IT138" s="1077"/>
      <c r="IU138" s="1077"/>
      <c r="IV138" s="1077"/>
    </row>
    <row r="139" spans="1:256" ht="11.25" customHeight="1">
      <c r="A139" s="1077"/>
      <c r="B139" s="1077"/>
      <c r="C139" s="1077"/>
      <c r="D139" s="1077"/>
      <c r="E139" s="1077"/>
      <c r="F139" s="1077"/>
      <c r="G139" s="1077"/>
      <c r="H139" s="1077"/>
      <c r="I139" s="1077"/>
      <c r="J139" s="1077"/>
      <c r="K139" s="1077"/>
      <c r="L139" s="1077"/>
      <c r="M139" s="1077"/>
      <c r="N139" s="1077"/>
      <c r="O139" s="1077"/>
      <c r="P139" s="1077"/>
      <c r="Q139" s="1077"/>
      <c r="R139" s="1077"/>
      <c r="S139" s="1077"/>
      <c r="T139" s="1077"/>
      <c r="U139" s="1077"/>
      <c r="V139" s="1077"/>
      <c r="W139" s="1077"/>
      <c r="X139" s="1077"/>
      <c r="Y139" s="1077"/>
      <c r="Z139" s="1077"/>
      <c r="AA139" s="1077"/>
      <c r="AB139" s="1077"/>
      <c r="AC139" s="1077"/>
      <c r="AD139" s="1077"/>
      <c r="AE139" s="1077"/>
      <c r="AF139" s="1077"/>
      <c r="AG139" s="1077"/>
      <c r="AH139" s="1077"/>
      <c r="AI139" s="1077"/>
      <c r="AJ139" s="1077"/>
      <c r="AK139" s="1077"/>
      <c r="AL139" s="1077"/>
      <c r="AM139" s="1077"/>
      <c r="AN139" s="1077"/>
      <c r="AO139" s="1077"/>
      <c r="AP139" s="1077"/>
      <c r="AQ139" s="1077"/>
      <c r="AR139" s="1077"/>
      <c r="AS139" s="1077"/>
      <c r="AT139" s="1077"/>
      <c r="AU139" s="1077"/>
      <c r="AV139" s="1077"/>
      <c r="AW139" s="1077"/>
      <c r="AX139" s="1077"/>
      <c r="AY139" s="1077"/>
      <c r="AZ139" s="1077"/>
      <c r="BA139" s="1077"/>
      <c r="BB139" s="1077"/>
      <c r="BC139" s="1077"/>
      <c r="BD139" s="1077"/>
      <c r="BE139" s="1077"/>
      <c r="BF139" s="1077"/>
      <c r="BG139" s="1077"/>
      <c r="BH139" s="1077"/>
      <c r="BI139" s="1077"/>
      <c r="BJ139" s="1077"/>
      <c r="BK139" s="1077"/>
      <c r="BL139" s="1077"/>
      <c r="BM139" s="1077"/>
      <c r="BN139" s="1077"/>
      <c r="BO139" s="1077"/>
      <c r="BP139" s="1077"/>
      <c r="BQ139" s="1077"/>
      <c r="BR139" s="1077"/>
      <c r="BS139" s="1077"/>
      <c r="BT139" s="1077"/>
      <c r="BU139" s="1077"/>
      <c r="BV139" s="1077"/>
      <c r="BW139" s="1077"/>
      <c r="BX139" s="1077"/>
      <c r="BY139" s="1077"/>
      <c r="BZ139" s="1077"/>
      <c r="CA139" s="1077"/>
      <c r="CB139" s="1077"/>
      <c r="CC139" s="1077"/>
      <c r="CD139" s="1077"/>
      <c r="CE139" s="1077"/>
      <c r="CF139" s="1077"/>
      <c r="CG139" s="1077"/>
      <c r="CH139" s="1077"/>
      <c r="CI139" s="1077"/>
      <c r="CJ139" s="1077"/>
      <c r="CK139" s="1077"/>
      <c r="CL139" s="1077"/>
      <c r="CM139" s="1077"/>
      <c r="CN139" s="1077"/>
      <c r="CO139" s="1077"/>
      <c r="CP139" s="1077"/>
      <c r="CQ139" s="1077"/>
      <c r="CR139" s="1077"/>
      <c r="CS139" s="1077"/>
      <c r="CT139" s="1077"/>
      <c r="CU139" s="1077"/>
      <c r="CV139" s="1077"/>
      <c r="CW139" s="1077"/>
      <c r="CX139" s="1077"/>
      <c r="CY139" s="1077"/>
      <c r="CZ139" s="1077"/>
      <c r="DA139" s="1077"/>
      <c r="DB139" s="1077"/>
      <c r="DC139" s="1077"/>
      <c r="DD139" s="1077"/>
      <c r="DE139" s="1077"/>
      <c r="DF139" s="1077"/>
      <c r="DG139" s="1077"/>
      <c r="DH139" s="1077"/>
      <c r="DI139" s="1077"/>
      <c r="DJ139" s="1077"/>
      <c r="DK139" s="1077"/>
      <c r="DL139" s="1077"/>
      <c r="DM139" s="1077"/>
      <c r="DN139" s="1077"/>
      <c r="DO139" s="1077"/>
      <c r="DP139" s="1077"/>
      <c r="DQ139" s="1077"/>
      <c r="DR139" s="1077"/>
      <c r="DS139" s="1077"/>
      <c r="DT139" s="1077"/>
      <c r="DU139" s="1077"/>
      <c r="DV139" s="1077"/>
      <c r="DW139" s="1077"/>
      <c r="DX139" s="1077"/>
      <c r="DY139" s="1077"/>
      <c r="DZ139" s="1077"/>
      <c r="EA139" s="1077"/>
      <c r="EB139" s="1077"/>
      <c r="EC139" s="1077"/>
      <c r="ED139" s="1077"/>
      <c r="EE139" s="1077"/>
      <c r="EF139" s="1077"/>
      <c r="EG139" s="1077"/>
      <c r="EH139" s="1077"/>
      <c r="EI139" s="1077"/>
      <c r="EJ139" s="1077"/>
      <c r="EK139" s="1077"/>
      <c r="EL139" s="1077"/>
      <c r="EM139" s="1077"/>
      <c r="EN139" s="1077"/>
      <c r="EO139" s="1077"/>
      <c r="EP139" s="1077"/>
      <c r="EQ139" s="1077"/>
      <c r="ER139" s="1077"/>
      <c r="ES139" s="1077"/>
      <c r="ET139" s="1077"/>
      <c r="EU139" s="1077"/>
      <c r="EV139" s="1077"/>
      <c r="EW139" s="1077"/>
      <c r="EX139" s="1077"/>
      <c r="EY139" s="1077"/>
      <c r="EZ139" s="1077"/>
      <c r="FA139" s="1077"/>
      <c r="FB139" s="1077"/>
      <c r="FC139" s="1077"/>
      <c r="FD139" s="1077"/>
      <c r="FE139" s="1077"/>
      <c r="FF139" s="1077"/>
      <c r="FG139" s="1077"/>
      <c r="FH139" s="1077"/>
      <c r="FI139" s="1077"/>
      <c r="FJ139" s="1077"/>
      <c r="FK139" s="1077"/>
      <c r="FL139" s="1077"/>
      <c r="FM139" s="1077"/>
      <c r="FN139" s="1077"/>
      <c r="FO139" s="1077"/>
      <c r="FP139" s="1077"/>
      <c r="FQ139" s="1077"/>
      <c r="FR139" s="1077"/>
      <c r="FS139" s="1077"/>
      <c r="FT139" s="1077"/>
      <c r="FU139" s="1077"/>
      <c r="FV139" s="1077"/>
      <c r="FW139" s="1077"/>
      <c r="FX139" s="1077"/>
      <c r="FY139" s="1077"/>
      <c r="FZ139" s="1077"/>
      <c r="GA139" s="1077"/>
      <c r="GB139" s="1077"/>
      <c r="GC139" s="1077"/>
      <c r="GD139" s="1077"/>
      <c r="GE139" s="1077"/>
      <c r="GF139" s="1077"/>
      <c r="GG139" s="1077"/>
      <c r="GH139" s="1077"/>
      <c r="GI139" s="1077"/>
      <c r="GJ139" s="1077"/>
      <c r="GK139" s="1077"/>
      <c r="GL139" s="1077"/>
      <c r="GM139" s="1077"/>
      <c r="GN139" s="1077"/>
      <c r="GO139" s="1077"/>
      <c r="GP139" s="1077"/>
      <c r="GQ139" s="1077"/>
      <c r="GR139" s="1077"/>
      <c r="GS139" s="1077"/>
      <c r="GT139" s="1077"/>
      <c r="GU139" s="1077"/>
      <c r="GV139" s="1077"/>
      <c r="GW139" s="1077"/>
      <c r="GX139" s="1077"/>
      <c r="GY139" s="1077"/>
      <c r="GZ139" s="1077"/>
      <c r="HA139" s="1077"/>
      <c r="HB139" s="1077"/>
      <c r="HC139" s="1077"/>
      <c r="HD139" s="1077"/>
      <c r="HE139" s="1077"/>
      <c r="HF139" s="1077"/>
      <c r="HG139" s="1077"/>
      <c r="HH139" s="1077"/>
      <c r="HI139" s="1077"/>
      <c r="HJ139" s="1077"/>
      <c r="HK139" s="1077"/>
      <c r="HL139" s="1077"/>
      <c r="HM139" s="1077"/>
      <c r="HN139" s="1077"/>
      <c r="HO139" s="1077"/>
      <c r="HP139" s="1077"/>
      <c r="HQ139" s="1077"/>
      <c r="HR139" s="1077"/>
      <c r="HS139" s="1077"/>
      <c r="HT139" s="1077"/>
      <c r="HU139" s="1077"/>
      <c r="HV139" s="1077"/>
      <c r="HW139" s="1077"/>
      <c r="HX139" s="1077"/>
      <c r="HY139" s="1077"/>
      <c r="HZ139" s="1077"/>
      <c r="IA139" s="1077"/>
      <c r="IB139" s="1077"/>
      <c r="IC139" s="1077"/>
      <c r="ID139" s="1077"/>
      <c r="IE139" s="1077"/>
      <c r="IF139" s="1077"/>
      <c r="IG139" s="1077"/>
      <c r="IH139" s="1077"/>
      <c r="II139" s="1077"/>
      <c r="IJ139" s="1077"/>
      <c r="IK139" s="1077"/>
      <c r="IL139" s="1077"/>
      <c r="IM139" s="1077"/>
      <c r="IN139" s="1077"/>
      <c r="IO139" s="1077"/>
      <c r="IP139" s="1077"/>
      <c r="IQ139" s="1077"/>
      <c r="IR139" s="1077"/>
      <c r="IS139" s="1077"/>
      <c r="IT139" s="1077"/>
      <c r="IU139" s="1077"/>
      <c r="IV139" s="1077"/>
    </row>
    <row r="140" spans="1:256" ht="11.25" customHeight="1">
      <c r="A140" s="1077"/>
      <c r="B140" s="1077"/>
      <c r="C140" s="1077"/>
      <c r="D140" s="1077"/>
      <c r="E140" s="1077"/>
      <c r="F140" s="1077"/>
      <c r="G140" s="1077"/>
      <c r="H140" s="1077"/>
      <c r="I140" s="1077"/>
      <c r="J140" s="1077"/>
      <c r="K140" s="1077"/>
      <c r="L140" s="1077"/>
      <c r="M140" s="1077"/>
      <c r="N140" s="1077"/>
      <c r="O140" s="1077"/>
      <c r="P140" s="1077"/>
      <c r="Q140" s="1077"/>
      <c r="R140" s="1077"/>
      <c r="S140" s="1077"/>
      <c r="T140" s="1077"/>
      <c r="U140" s="1077"/>
      <c r="V140" s="1077"/>
      <c r="W140" s="1077"/>
      <c r="X140" s="1077"/>
      <c r="Y140" s="1077"/>
      <c r="Z140" s="1077"/>
      <c r="AA140" s="1077"/>
      <c r="AB140" s="1077"/>
      <c r="AC140" s="1077"/>
      <c r="AD140" s="1077"/>
      <c r="AE140" s="1077"/>
      <c r="AF140" s="1077"/>
      <c r="AG140" s="1077"/>
      <c r="AH140" s="1077"/>
      <c r="AI140" s="1077"/>
      <c r="AJ140" s="1077"/>
      <c r="AK140" s="1077"/>
      <c r="AL140" s="1077"/>
      <c r="AM140" s="1077"/>
      <c r="AN140" s="1077"/>
      <c r="AO140" s="1077"/>
      <c r="AP140" s="1077"/>
      <c r="AQ140" s="1077"/>
      <c r="AR140" s="1077"/>
      <c r="AS140" s="1077"/>
      <c r="AT140" s="1077"/>
      <c r="AU140" s="1077"/>
      <c r="AV140" s="1077"/>
      <c r="AW140" s="1077"/>
      <c r="AX140" s="1077"/>
      <c r="AY140" s="1077"/>
      <c r="AZ140" s="1077"/>
      <c r="BA140" s="1077"/>
      <c r="BB140" s="1077"/>
      <c r="BC140" s="1077"/>
      <c r="BD140" s="1077"/>
      <c r="BE140" s="1077"/>
      <c r="BF140" s="1077"/>
      <c r="BG140" s="1077"/>
      <c r="BH140" s="1077"/>
      <c r="BI140" s="1077"/>
      <c r="BJ140" s="1077"/>
      <c r="BK140" s="1077"/>
      <c r="BL140" s="1077"/>
      <c r="BM140" s="1077"/>
      <c r="BN140" s="1077"/>
      <c r="BO140" s="1077"/>
      <c r="BP140" s="1077"/>
      <c r="BQ140" s="1077"/>
      <c r="BR140" s="1077"/>
      <c r="BS140" s="1077"/>
      <c r="BT140" s="1077"/>
      <c r="BU140" s="1077"/>
      <c r="BV140" s="1077"/>
      <c r="BW140" s="1077"/>
      <c r="BX140" s="1077"/>
      <c r="BY140" s="1077"/>
      <c r="BZ140" s="1077"/>
      <c r="CA140" s="1077"/>
      <c r="CB140" s="1077"/>
      <c r="CC140" s="1077"/>
      <c r="CD140" s="1077"/>
      <c r="CE140" s="1077"/>
      <c r="CF140" s="1077"/>
      <c r="CG140" s="1077"/>
      <c r="CH140" s="1077"/>
      <c r="CI140" s="1077"/>
      <c r="CJ140" s="1077"/>
      <c r="CK140" s="1077"/>
      <c r="CL140" s="1077"/>
      <c r="CM140" s="1077"/>
      <c r="CN140" s="1077"/>
      <c r="CO140" s="1077"/>
      <c r="CP140" s="1077"/>
      <c r="CQ140" s="1077"/>
      <c r="CR140" s="1077"/>
      <c r="CS140" s="1077"/>
      <c r="CT140" s="1077"/>
      <c r="CU140" s="1077"/>
      <c r="CV140" s="1077"/>
      <c r="CW140" s="1077"/>
      <c r="CX140" s="1077"/>
      <c r="CY140" s="1077"/>
      <c r="CZ140" s="1077"/>
      <c r="DA140" s="1077"/>
      <c r="DB140" s="1077"/>
      <c r="DC140" s="1077"/>
      <c r="DD140" s="1077"/>
      <c r="DE140" s="1077"/>
      <c r="DF140" s="1077"/>
      <c r="DG140" s="1077"/>
      <c r="DH140" s="1077"/>
      <c r="DI140" s="1077"/>
      <c r="DJ140" s="1077"/>
      <c r="DK140" s="1077"/>
      <c r="DL140" s="1077"/>
      <c r="DM140" s="1077"/>
      <c r="DN140" s="1077"/>
      <c r="DO140" s="1077"/>
      <c r="DP140" s="1077"/>
      <c r="DQ140" s="1077"/>
      <c r="DR140" s="1077"/>
      <c r="DS140" s="1077"/>
      <c r="DT140" s="1077"/>
      <c r="DU140" s="1077"/>
      <c r="DV140" s="1077"/>
      <c r="DW140" s="1077"/>
      <c r="DX140" s="1077"/>
      <c r="DY140" s="1077"/>
      <c r="DZ140" s="1077"/>
      <c r="EA140" s="1077"/>
      <c r="EB140" s="1077"/>
      <c r="EC140" s="1077"/>
      <c r="ED140" s="1077"/>
      <c r="EE140" s="1077"/>
      <c r="EF140" s="1077"/>
      <c r="EG140" s="1077"/>
      <c r="EH140" s="1077"/>
      <c r="EI140" s="1077"/>
      <c r="EJ140" s="1077"/>
      <c r="EK140" s="1077"/>
      <c r="EL140" s="1077"/>
      <c r="EM140" s="1077"/>
      <c r="EN140" s="1077"/>
      <c r="EO140" s="1077"/>
      <c r="EP140" s="1077"/>
      <c r="EQ140" s="1077"/>
      <c r="ER140" s="1077"/>
      <c r="ES140" s="1077"/>
      <c r="ET140" s="1077"/>
      <c r="EU140" s="1077"/>
      <c r="EV140" s="1077"/>
      <c r="EW140" s="1077"/>
      <c r="EX140" s="1077"/>
      <c r="EY140" s="1077"/>
      <c r="EZ140" s="1077"/>
      <c r="FA140" s="1077"/>
      <c r="FB140" s="1077"/>
      <c r="FC140" s="1077"/>
      <c r="FD140" s="1077"/>
      <c r="FE140" s="1077"/>
      <c r="FF140" s="1077"/>
      <c r="FG140" s="1077"/>
      <c r="FH140" s="1077"/>
      <c r="FI140" s="1077"/>
      <c r="FJ140" s="1077"/>
      <c r="FK140" s="1077"/>
      <c r="FL140" s="1077"/>
      <c r="FM140" s="1077"/>
      <c r="FN140" s="1077"/>
      <c r="FO140" s="1077"/>
      <c r="FP140" s="1077"/>
      <c r="FQ140" s="1077"/>
      <c r="FR140" s="1077"/>
      <c r="FS140" s="1077"/>
      <c r="FT140" s="1077"/>
      <c r="FU140" s="1077"/>
      <c r="FV140" s="1077"/>
      <c r="FW140" s="1077"/>
      <c r="FX140" s="1077"/>
      <c r="FY140" s="1077"/>
      <c r="FZ140" s="1077"/>
      <c r="GA140" s="1077"/>
      <c r="GB140" s="1077"/>
      <c r="GC140" s="1077"/>
      <c r="GD140" s="1077"/>
      <c r="GE140" s="1077"/>
      <c r="GF140" s="1077"/>
      <c r="GG140" s="1077"/>
      <c r="GH140" s="1077"/>
      <c r="GI140" s="1077"/>
      <c r="GJ140" s="1077"/>
      <c r="GK140" s="1077"/>
      <c r="GL140" s="1077"/>
      <c r="GM140" s="1077"/>
      <c r="GN140" s="1077"/>
      <c r="GO140" s="1077"/>
      <c r="GP140" s="1077"/>
      <c r="GQ140" s="1077"/>
      <c r="GR140" s="1077"/>
      <c r="GS140" s="1077"/>
      <c r="GT140" s="1077"/>
      <c r="GU140" s="1077"/>
      <c r="GV140" s="1077"/>
      <c r="GW140" s="1077"/>
      <c r="GX140" s="1077"/>
      <c r="GY140" s="1077"/>
      <c r="GZ140" s="1077"/>
      <c r="HA140" s="1077"/>
      <c r="HB140" s="1077"/>
      <c r="HC140" s="1077"/>
      <c r="HD140" s="1077"/>
      <c r="HE140" s="1077"/>
      <c r="HF140" s="1077"/>
      <c r="HG140" s="1077"/>
      <c r="HH140" s="1077"/>
      <c r="HI140" s="1077"/>
      <c r="HJ140" s="1077"/>
      <c r="HK140" s="1077"/>
      <c r="HL140" s="1077"/>
      <c r="HM140" s="1077"/>
      <c r="HN140" s="1077"/>
      <c r="HO140" s="1077"/>
      <c r="HP140" s="1077"/>
      <c r="HQ140" s="1077"/>
      <c r="HR140" s="1077"/>
      <c r="HS140" s="1077"/>
      <c r="HT140" s="1077"/>
      <c r="HU140" s="1077"/>
      <c r="HV140" s="1077"/>
      <c r="HW140" s="1077"/>
      <c r="HX140" s="1077"/>
      <c r="HY140" s="1077"/>
      <c r="HZ140" s="1077"/>
      <c r="IA140" s="1077"/>
      <c r="IB140" s="1077"/>
      <c r="IC140" s="1077"/>
      <c r="ID140" s="1077"/>
      <c r="IE140" s="1077"/>
      <c r="IF140" s="1077"/>
      <c r="IG140" s="1077"/>
      <c r="IH140" s="1077"/>
      <c r="II140" s="1077"/>
      <c r="IJ140" s="1077"/>
      <c r="IK140" s="1077"/>
      <c r="IL140" s="1077"/>
      <c r="IM140" s="1077"/>
      <c r="IN140" s="1077"/>
      <c r="IO140" s="1077"/>
      <c r="IP140" s="1077"/>
      <c r="IQ140" s="1077"/>
      <c r="IR140" s="1077"/>
      <c r="IS140" s="1077"/>
      <c r="IT140" s="1077"/>
      <c r="IU140" s="1077"/>
      <c r="IV140" s="1077"/>
    </row>
    <row r="141" spans="1:256" ht="11.25" customHeight="1">
      <c r="A141" s="1077"/>
      <c r="B141" s="1077"/>
      <c r="C141" s="1077"/>
      <c r="D141" s="1077"/>
      <c r="E141" s="1077"/>
      <c r="F141" s="1077"/>
      <c r="G141" s="1077"/>
      <c r="H141" s="1077"/>
      <c r="I141" s="1077"/>
      <c r="J141" s="1077"/>
      <c r="K141" s="1077"/>
      <c r="L141" s="1077"/>
      <c r="M141" s="1077"/>
      <c r="N141" s="1077"/>
      <c r="O141" s="1077"/>
      <c r="P141" s="1077"/>
      <c r="Q141" s="1077"/>
      <c r="R141" s="1077"/>
      <c r="S141" s="1077"/>
      <c r="T141" s="1077"/>
      <c r="U141" s="1077"/>
      <c r="V141" s="1077"/>
      <c r="W141" s="1077"/>
      <c r="X141" s="1077"/>
      <c r="Y141" s="1077"/>
      <c r="Z141" s="1077"/>
      <c r="AA141" s="1077"/>
      <c r="AB141" s="1077"/>
      <c r="AC141" s="1077"/>
      <c r="AD141" s="1077"/>
      <c r="AE141" s="1077"/>
      <c r="AF141" s="1077"/>
      <c r="AG141" s="1077"/>
      <c r="AH141" s="1077"/>
      <c r="AI141" s="1077"/>
      <c r="AJ141" s="1077"/>
      <c r="AK141" s="1077"/>
      <c r="AL141" s="1077"/>
      <c r="AM141" s="1077"/>
      <c r="AN141" s="1077"/>
      <c r="AO141" s="1077"/>
      <c r="AP141" s="1077"/>
      <c r="AQ141" s="1077"/>
      <c r="AR141" s="1077"/>
      <c r="AS141" s="1077"/>
      <c r="AT141" s="1077"/>
      <c r="AU141" s="1077"/>
      <c r="AV141" s="1077"/>
      <c r="AW141" s="1077"/>
      <c r="AX141" s="1077"/>
      <c r="AY141" s="1077"/>
      <c r="AZ141" s="1077"/>
      <c r="BA141" s="1077"/>
      <c r="BB141" s="1077"/>
      <c r="BC141" s="1077"/>
      <c r="BD141" s="1077"/>
      <c r="BE141" s="1077"/>
      <c r="BF141" s="1077"/>
      <c r="BG141" s="1077"/>
      <c r="BH141" s="1077"/>
      <c r="BI141" s="1077"/>
      <c r="BJ141" s="1077"/>
      <c r="BK141" s="1077"/>
      <c r="BL141" s="1077"/>
      <c r="BM141" s="1077"/>
      <c r="BN141" s="1077"/>
      <c r="BO141" s="1077"/>
      <c r="BP141" s="1077"/>
      <c r="BQ141" s="1077"/>
      <c r="BR141" s="1077"/>
      <c r="BS141" s="1077"/>
      <c r="BT141" s="1077"/>
      <c r="BU141" s="1077"/>
      <c r="BV141" s="1077"/>
      <c r="BW141" s="1077"/>
      <c r="BX141" s="1077"/>
      <c r="BY141" s="1077"/>
      <c r="BZ141" s="1077"/>
      <c r="CA141" s="1077"/>
      <c r="CB141" s="1077"/>
      <c r="CC141" s="1077"/>
      <c r="CD141" s="1077"/>
      <c r="CE141" s="1077"/>
      <c r="CF141" s="1077"/>
      <c r="CG141" s="1077"/>
      <c r="CH141" s="1077"/>
      <c r="CI141" s="1077"/>
      <c r="CJ141" s="1077"/>
      <c r="CK141" s="1077"/>
      <c r="CL141" s="1077"/>
      <c r="CM141" s="1077"/>
      <c r="CN141" s="1077"/>
      <c r="CO141" s="1077"/>
      <c r="CP141" s="1077"/>
      <c r="CQ141" s="1077"/>
      <c r="CR141" s="1077"/>
      <c r="CS141" s="1077"/>
      <c r="CT141" s="1077"/>
      <c r="CU141" s="1077"/>
      <c r="CV141" s="1077"/>
      <c r="CW141" s="1077"/>
      <c r="CX141" s="1077"/>
      <c r="CY141" s="1077"/>
      <c r="CZ141" s="1077"/>
      <c r="DA141" s="1077"/>
      <c r="DB141" s="1077"/>
      <c r="DC141" s="1077"/>
      <c r="DD141" s="1077"/>
      <c r="DE141" s="1077"/>
      <c r="DF141" s="1077"/>
      <c r="DG141" s="1077"/>
      <c r="DH141" s="1077"/>
      <c r="DI141" s="1077"/>
      <c r="DJ141" s="1077"/>
      <c r="DK141" s="1077"/>
      <c r="DL141" s="1077"/>
      <c r="DM141" s="1077"/>
      <c r="DN141" s="1077"/>
      <c r="DO141" s="1077"/>
      <c r="DP141" s="1077"/>
      <c r="DQ141" s="1077"/>
      <c r="DR141" s="1077"/>
      <c r="DS141" s="1077"/>
      <c r="DT141" s="1077"/>
      <c r="DU141" s="1077"/>
      <c r="DV141" s="1077"/>
      <c r="DW141" s="1077"/>
      <c r="DX141" s="1077"/>
      <c r="DY141" s="1077"/>
      <c r="DZ141" s="1077"/>
      <c r="EA141" s="1077"/>
      <c r="EB141" s="1077"/>
      <c r="EC141" s="1077"/>
      <c r="ED141" s="1077"/>
      <c r="EE141" s="1077"/>
      <c r="EF141" s="1077"/>
      <c r="EG141" s="1077"/>
      <c r="EH141" s="1077"/>
      <c r="EI141" s="1077"/>
      <c r="EJ141" s="1077"/>
      <c r="EK141" s="1077"/>
      <c r="EL141" s="1077"/>
      <c r="EM141" s="1077"/>
      <c r="EN141" s="1077"/>
      <c r="EO141" s="1077"/>
      <c r="EP141" s="1077"/>
      <c r="EQ141" s="1077"/>
      <c r="ER141" s="1077"/>
      <c r="ES141" s="1077"/>
      <c r="ET141" s="1077"/>
      <c r="EU141" s="1077"/>
      <c r="EV141" s="1077"/>
      <c r="EW141" s="1077"/>
      <c r="EX141" s="1077"/>
      <c r="EY141" s="1077"/>
      <c r="EZ141" s="1077"/>
      <c r="FA141" s="1077"/>
      <c r="FB141" s="1077"/>
      <c r="FC141" s="1077"/>
      <c r="FD141" s="1077"/>
      <c r="FE141" s="1077"/>
      <c r="FF141" s="1077"/>
      <c r="FG141" s="1077"/>
      <c r="FH141" s="1077"/>
      <c r="FI141" s="1077"/>
      <c r="FJ141" s="1077"/>
      <c r="FK141" s="1077"/>
      <c r="FL141" s="1077"/>
      <c r="FM141" s="1077"/>
      <c r="FN141" s="1077"/>
      <c r="FO141" s="1077"/>
      <c r="FP141" s="1077"/>
      <c r="FQ141" s="1077"/>
      <c r="FR141" s="1077"/>
      <c r="FS141" s="1077"/>
      <c r="FT141" s="1077"/>
      <c r="FU141" s="1077"/>
      <c r="FV141" s="1077"/>
      <c r="FW141" s="1077"/>
      <c r="FX141" s="1077"/>
      <c r="FY141" s="1077"/>
      <c r="FZ141" s="1077"/>
      <c r="GA141" s="1077"/>
      <c r="GB141" s="1077"/>
      <c r="GC141" s="1077"/>
      <c r="GD141" s="1077"/>
      <c r="GE141" s="1077"/>
      <c r="GF141" s="1077"/>
      <c r="GG141" s="1077"/>
      <c r="GH141" s="1077"/>
      <c r="GI141" s="1077"/>
      <c r="GJ141" s="1077"/>
      <c r="GK141" s="1077"/>
      <c r="GL141" s="1077"/>
      <c r="GM141" s="1077"/>
      <c r="GN141" s="1077"/>
      <c r="GO141" s="1077"/>
      <c r="GP141" s="1077"/>
      <c r="GQ141" s="1077"/>
      <c r="GR141" s="1077"/>
      <c r="GS141" s="1077"/>
      <c r="GT141" s="1077"/>
      <c r="GU141" s="1077"/>
      <c r="GV141" s="1077"/>
      <c r="GW141" s="1077"/>
      <c r="GX141" s="1077"/>
      <c r="GY141" s="1077"/>
      <c r="GZ141" s="1077"/>
      <c r="HA141" s="1077"/>
      <c r="HB141" s="1077"/>
      <c r="HC141" s="1077"/>
      <c r="HD141" s="1077"/>
      <c r="HE141" s="1077"/>
      <c r="HF141" s="1077"/>
      <c r="HG141" s="1077"/>
      <c r="HH141" s="1077"/>
      <c r="HI141" s="1077"/>
      <c r="HJ141" s="1077"/>
      <c r="HK141" s="1077"/>
      <c r="HL141" s="1077"/>
      <c r="HM141" s="1077"/>
      <c r="HN141" s="1077"/>
      <c r="HO141" s="1077"/>
      <c r="HP141" s="1077"/>
      <c r="HQ141" s="1077"/>
      <c r="HR141" s="1077"/>
      <c r="HS141" s="1077"/>
      <c r="HT141" s="1077"/>
      <c r="HU141" s="1077"/>
      <c r="HV141" s="1077"/>
      <c r="HW141" s="1077"/>
      <c r="HX141" s="1077"/>
      <c r="HY141" s="1077"/>
      <c r="HZ141" s="1077"/>
      <c r="IA141" s="1077"/>
      <c r="IB141" s="1077"/>
      <c r="IC141" s="1077"/>
      <c r="ID141" s="1077"/>
      <c r="IE141" s="1077"/>
      <c r="IF141" s="1077"/>
      <c r="IG141" s="1077"/>
      <c r="IH141" s="1077"/>
      <c r="II141" s="1077"/>
      <c r="IJ141" s="1077"/>
      <c r="IK141" s="1077"/>
      <c r="IL141" s="1077"/>
      <c r="IM141" s="1077"/>
      <c r="IN141" s="1077"/>
      <c r="IO141" s="1077"/>
      <c r="IP141" s="1077"/>
      <c r="IQ141" s="1077"/>
      <c r="IR141" s="1077"/>
      <c r="IS141" s="1077"/>
      <c r="IT141" s="1077"/>
      <c r="IU141" s="1077"/>
      <c r="IV141" s="1077"/>
    </row>
    <row r="142" spans="1:256" ht="11.25" customHeight="1">
      <c r="A142" s="1077"/>
      <c r="B142" s="1077"/>
      <c r="C142" s="1077"/>
      <c r="D142" s="1077"/>
      <c r="E142" s="1077"/>
      <c r="F142" s="1077"/>
      <c r="G142" s="1077"/>
      <c r="H142" s="1077"/>
      <c r="I142" s="1077"/>
      <c r="J142" s="1077"/>
      <c r="K142" s="1077"/>
      <c r="L142" s="1077"/>
      <c r="M142" s="1077"/>
      <c r="N142" s="1077"/>
      <c r="O142" s="1077"/>
      <c r="P142" s="1077"/>
      <c r="Q142" s="1077"/>
      <c r="R142" s="1077"/>
      <c r="S142" s="1077"/>
      <c r="T142" s="1077"/>
      <c r="U142" s="1077"/>
      <c r="V142" s="1077"/>
      <c r="W142" s="1077"/>
      <c r="X142" s="1077"/>
      <c r="Y142" s="1077"/>
      <c r="Z142" s="1077"/>
      <c r="AA142" s="1077"/>
      <c r="AB142" s="1077"/>
      <c r="AC142" s="1077"/>
      <c r="AD142" s="1077"/>
      <c r="AE142" s="1077"/>
      <c r="AF142" s="1077"/>
      <c r="AG142" s="1077"/>
      <c r="AH142" s="1077"/>
      <c r="AI142" s="1077"/>
      <c r="AJ142" s="1077"/>
      <c r="AK142" s="1077"/>
      <c r="AL142" s="1077"/>
      <c r="AM142" s="1077"/>
      <c r="AN142" s="1077"/>
      <c r="AO142" s="1077"/>
      <c r="AP142" s="1077"/>
      <c r="AQ142" s="1077"/>
      <c r="AR142" s="1077"/>
      <c r="AS142" s="1077"/>
      <c r="AT142" s="1077"/>
      <c r="AU142" s="1077"/>
      <c r="AV142" s="1077"/>
      <c r="AW142" s="1077"/>
      <c r="AX142" s="1077"/>
      <c r="AY142" s="1077"/>
      <c r="AZ142" s="1077"/>
      <c r="BA142" s="1077"/>
      <c r="BB142" s="1077"/>
      <c r="BC142" s="1077"/>
      <c r="BD142" s="1077"/>
      <c r="BE142" s="1077"/>
      <c r="BF142" s="1077"/>
      <c r="BG142" s="1077"/>
      <c r="BH142" s="1077"/>
      <c r="BI142" s="1077"/>
      <c r="BJ142" s="1077"/>
      <c r="BK142" s="1077"/>
      <c r="BL142" s="1077"/>
      <c r="BM142" s="1077"/>
      <c r="BN142" s="1077"/>
      <c r="BO142" s="1077"/>
      <c r="BP142" s="1077"/>
      <c r="BQ142" s="1077"/>
      <c r="BR142" s="1077"/>
      <c r="BS142" s="1077"/>
      <c r="BT142" s="1077"/>
      <c r="BU142" s="1077"/>
      <c r="BV142" s="1077"/>
      <c r="BW142" s="1077"/>
      <c r="BX142" s="1077"/>
      <c r="BY142" s="1077"/>
      <c r="BZ142" s="1077"/>
      <c r="CA142" s="1077"/>
      <c r="CB142" s="1077"/>
      <c r="CC142" s="1077"/>
      <c r="CD142" s="1077"/>
      <c r="CE142" s="1077"/>
      <c r="CF142" s="1077"/>
      <c r="CG142" s="1077"/>
      <c r="CH142" s="1077"/>
      <c r="CI142" s="1077"/>
      <c r="CJ142" s="1077"/>
      <c r="CK142" s="1077"/>
      <c r="CL142" s="1077"/>
      <c r="CM142" s="1077"/>
      <c r="CN142" s="1077"/>
      <c r="CO142" s="1077"/>
      <c r="CP142" s="1077"/>
      <c r="CQ142" s="1077"/>
      <c r="CR142" s="1077"/>
      <c r="CS142" s="1077"/>
      <c r="CT142" s="1077"/>
      <c r="CU142" s="1077"/>
      <c r="CV142" s="1077"/>
      <c r="CW142" s="1077"/>
      <c r="CX142" s="1077"/>
      <c r="CY142" s="1077"/>
      <c r="CZ142" s="1077"/>
      <c r="DA142" s="1077"/>
      <c r="DB142" s="1077"/>
      <c r="DC142" s="1077"/>
      <c r="DD142" s="1077"/>
      <c r="DE142" s="1077"/>
      <c r="DF142" s="1077"/>
      <c r="DG142" s="1077"/>
      <c r="DH142" s="1077"/>
      <c r="DI142" s="1077"/>
      <c r="DJ142" s="1077"/>
      <c r="DK142" s="1077"/>
      <c r="DL142" s="1077"/>
      <c r="DM142" s="1077"/>
      <c r="DN142" s="1077"/>
      <c r="DO142" s="1077"/>
      <c r="DP142" s="1077"/>
      <c r="DQ142" s="1077"/>
      <c r="DR142" s="1077"/>
      <c r="DS142" s="1077"/>
      <c r="DT142" s="1077"/>
      <c r="DU142" s="1077"/>
      <c r="DV142" s="1077"/>
      <c r="DW142" s="1077"/>
      <c r="DX142" s="1077"/>
      <c r="DY142" s="1077"/>
      <c r="DZ142" s="1077"/>
      <c r="EA142" s="1077"/>
      <c r="EB142" s="1077"/>
      <c r="EC142" s="1077"/>
      <c r="ED142" s="1077"/>
      <c r="EE142" s="1077"/>
      <c r="EF142" s="1077"/>
      <c r="EG142" s="1077"/>
      <c r="EH142" s="1077"/>
      <c r="EI142" s="1077"/>
      <c r="EJ142" s="1077"/>
      <c r="EK142" s="1077"/>
      <c r="EL142" s="1077"/>
      <c r="EM142" s="1077"/>
      <c r="EN142" s="1077"/>
      <c r="EO142" s="1077"/>
      <c r="EP142" s="1077"/>
      <c r="EQ142" s="1077"/>
      <c r="ER142" s="1077"/>
      <c r="ES142" s="1077"/>
      <c r="ET142" s="1077"/>
      <c r="EU142" s="1077"/>
      <c r="EV142" s="1077"/>
      <c r="EW142" s="1077"/>
      <c r="EX142" s="1077"/>
      <c r="EY142" s="1077"/>
      <c r="EZ142" s="1077"/>
      <c r="FA142" s="1077"/>
      <c r="FB142" s="1077"/>
      <c r="FC142" s="1077"/>
      <c r="FD142" s="1077"/>
      <c r="FE142" s="1077"/>
      <c r="FF142" s="1077"/>
      <c r="FG142" s="1077"/>
      <c r="FH142" s="1077"/>
      <c r="FI142" s="1077"/>
      <c r="FJ142" s="1077"/>
      <c r="FK142" s="1077"/>
      <c r="FL142" s="1077"/>
      <c r="FM142" s="1077"/>
      <c r="FN142" s="1077"/>
      <c r="FO142" s="1077"/>
      <c r="FP142" s="1077"/>
      <c r="FQ142" s="1077"/>
      <c r="FR142" s="1077"/>
      <c r="FS142" s="1077"/>
      <c r="FT142" s="1077"/>
      <c r="FU142" s="1077"/>
      <c r="FV142" s="1077"/>
      <c r="FW142" s="1077"/>
      <c r="FX142" s="1077"/>
      <c r="FY142" s="1077"/>
      <c r="FZ142" s="1077"/>
      <c r="GA142" s="1077"/>
      <c r="GB142" s="1077"/>
      <c r="GC142" s="1077"/>
      <c r="GD142" s="1077"/>
      <c r="GE142" s="1077"/>
      <c r="GF142" s="1077"/>
      <c r="GG142" s="1077"/>
      <c r="GH142" s="1077"/>
      <c r="GI142" s="1077"/>
      <c r="GJ142" s="1077"/>
      <c r="GK142" s="1077"/>
      <c r="GL142" s="1077"/>
      <c r="GM142" s="1077"/>
      <c r="GN142" s="1077"/>
      <c r="GO142" s="1077"/>
      <c r="GP142" s="1077"/>
      <c r="GQ142" s="1077"/>
      <c r="GR142" s="1077"/>
      <c r="GS142" s="1077"/>
      <c r="GT142" s="1077"/>
      <c r="GU142" s="1077"/>
      <c r="GV142" s="1077"/>
      <c r="GW142" s="1077"/>
      <c r="GX142" s="1077"/>
      <c r="GY142" s="1077"/>
      <c r="GZ142" s="1077"/>
      <c r="HA142" s="1077"/>
      <c r="HB142" s="1077"/>
      <c r="HC142" s="1077"/>
      <c r="HD142" s="1077"/>
      <c r="HE142" s="1077"/>
      <c r="HF142" s="1077"/>
      <c r="HG142" s="1077"/>
      <c r="HH142" s="1077"/>
      <c r="HI142" s="1077"/>
      <c r="HJ142" s="1077"/>
      <c r="HK142" s="1077"/>
      <c r="HL142" s="1077"/>
      <c r="HM142" s="1077"/>
      <c r="HN142" s="1077"/>
      <c r="HO142" s="1077"/>
      <c r="HP142" s="1077"/>
      <c r="HQ142" s="1077"/>
      <c r="HR142" s="1077"/>
      <c r="HS142" s="1077"/>
      <c r="HT142" s="1077"/>
      <c r="HU142" s="1077"/>
      <c r="HV142" s="1077"/>
      <c r="HW142" s="1077"/>
      <c r="HX142" s="1077"/>
      <c r="HY142" s="1077"/>
      <c r="HZ142" s="1077"/>
      <c r="IA142" s="1077"/>
      <c r="IB142" s="1077"/>
      <c r="IC142" s="1077"/>
      <c r="ID142" s="1077"/>
      <c r="IE142" s="1077"/>
      <c r="IF142" s="1077"/>
      <c r="IG142" s="1077"/>
      <c r="IH142" s="1077"/>
      <c r="II142" s="1077"/>
      <c r="IJ142" s="1077"/>
      <c r="IK142" s="1077"/>
      <c r="IL142" s="1077"/>
      <c r="IM142" s="1077"/>
      <c r="IN142" s="1077"/>
      <c r="IO142" s="1077"/>
      <c r="IP142" s="1077"/>
      <c r="IQ142" s="1077"/>
      <c r="IR142" s="1077"/>
      <c r="IS142" s="1077"/>
      <c r="IT142" s="1077"/>
      <c r="IU142" s="1077"/>
      <c r="IV142" s="1077"/>
    </row>
    <row r="143" spans="1:256" ht="11.25" customHeight="1">
      <c r="A143" s="1077"/>
      <c r="B143" s="1077"/>
      <c r="C143" s="1077"/>
      <c r="D143" s="1077"/>
      <c r="E143" s="1077"/>
      <c r="F143" s="1077"/>
      <c r="G143" s="1077"/>
      <c r="H143" s="1077"/>
      <c r="I143" s="1077"/>
      <c r="J143" s="1077"/>
      <c r="K143" s="1077"/>
      <c r="L143" s="1077"/>
      <c r="M143" s="1077"/>
      <c r="N143" s="1077"/>
      <c r="O143" s="1077"/>
      <c r="P143" s="1077"/>
      <c r="Q143" s="1077"/>
      <c r="R143" s="1077"/>
      <c r="S143" s="1077"/>
      <c r="T143" s="1077"/>
      <c r="U143" s="1077"/>
      <c r="V143" s="1077"/>
      <c r="W143" s="1077"/>
      <c r="X143" s="1077"/>
      <c r="Y143" s="1077"/>
      <c r="Z143" s="1077"/>
      <c r="AA143" s="1077"/>
      <c r="AB143" s="1077"/>
      <c r="AC143" s="1077"/>
      <c r="AD143" s="1077"/>
      <c r="AE143" s="1077"/>
      <c r="AF143" s="1077"/>
      <c r="AG143" s="1077"/>
      <c r="AH143" s="1077"/>
      <c r="AI143" s="1077"/>
      <c r="AJ143" s="1077"/>
      <c r="AK143" s="1077"/>
      <c r="AL143" s="1077"/>
      <c r="AM143" s="1077"/>
      <c r="AN143" s="1077"/>
      <c r="AO143" s="1077"/>
      <c r="AP143" s="1077"/>
      <c r="AQ143" s="1077"/>
      <c r="AR143" s="1077"/>
      <c r="AS143" s="1077"/>
      <c r="AT143" s="1077"/>
      <c r="AU143" s="1077"/>
      <c r="AV143" s="1077"/>
      <c r="AW143" s="1077"/>
      <c r="AX143" s="1077"/>
      <c r="AY143" s="1077"/>
      <c r="AZ143" s="1077"/>
      <c r="BA143" s="1077"/>
      <c r="BB143" s="1077"/>
      <c r="BC143" s="1077"/>
      <c r="BD143" s="1077"/>
      <c r="BE143" s="1077"/>
      <c r="BF143" s="1077"/>
      <c r="BG143" s="1077"/>
      <c r="BH143" s="1077"/>
      <c r="BI143" s="1077"/>
      <c r="BJ143" s="1077"/>
      <c r="BK143" s="1077"/>
      <c r="BL143" s="1077"/>
      <c r="BM143" s="1077"/>
      <c r="BN143" s="1077"/>
      <c r="BO143" s="1077"/>
      <c r="BP143" s="1077"/>
      <c r="BQ143" s="1077"/>
      <c r="BR143" s="1077"/>
      <c r="BS143" s="1077"/>
      <c r="BT143" s="1077"/>
      <c r="BU143" s="1077"/>
      <c r="BV143" s="1077"/>
      <c r="BW143" s="1077"/>
      <c r="BX143" s="1077"/>
      <c r="BY143" s="1077"/>
      <c r="BZ143" s="1077"/>
      <c r="CA143" s="1077"/>
      <c r="CB143" s="1077"/>
      <c r="CC143" s="1077"/>
      <c r="CD143" s="1077"/>
      <c r="CE143" s="1077"/>
      <c r="CF143" s="1077"/>
      <c r="CG143" s="1077"/>
      <c r="CH143" s="1077"/>
      <c r="CI143" s="1077"/>
      <c r="CJ143" s="1077"/>
      <c r="CK143" s="1077"/>
      <c r="CL143" s="1077"/>
      <c r="CM143" s="1077"/>
      <c r="CN143" s="1077"/>
      <c r="CO143" s="1077"/>
      <c r="CP143" s="1077"/>
      <c r="CQ143" s="1077"/>
      <c r="CR143" s="1077"/>
      <c r="CS143" s="1077"/>
      <c r="CT143" s="1077"/>
      <c r="CU143" s="1077"/>
      <c r="CV143" s="1077"/>
      <c r="CW143" s="1077"/>
      <c r="CX143" s="1077"/>
      <c r="CY143" s="1077"/>
      <c r="CZ143" s="1077"/>
      <c r="DA143" s="1077"/>
      <c r="DB143" s="1077"/>
      <c r="DC143" s="1077"/>
      <c r="DD143" s="1077"/>
      <c r="DE143" s="1077"/>
      <c r="DF143" s="1077"/>
      <c r="DG143" s="1077"/>
      <c r="DH143" s="1077"/>
      <c r="DI143" s="1077"/>
      <c r="DJ143" s="1077"/>
      <c r="DK143" s="1077"/>
      <c r="DL143" s="1077"/>
      <c r="DM143" s="1077"/>
      <c r="DN143" s="1077"/>
      <c r="DO143" s="1077"/>
      <c r="DP143" s="1077"/>
      <c r="DQ143" s="1077"/>
      <c r="DR143" s="1077"/>
      <c r="DS143" s="1077"/>
      <c r="DT143" s="1077"/>
      <c r="DU143" s="1077"/>
      <c r="DV143" s="1077"/>
      <c r="DW143" s="1077"/>
      <c r="DX143" s="1077"/>
      <c r="DY143" s="1077"/>
      <c r="DZ143" s="1077"/>
      <c r="EA143" s="1077"/>
      <c r="EB143" s="1077"/>
      <c r="EC143" s="1077"/>
      <c r="ED143" s="1077"/>
      <c r="EE143" s="1077"/>
      <c r="EF143" s="1077"/>
      <c r="EG143" s="1077"/>
      <c r="EH143" s="1077"/>
      <c r="EI143" s="1077"/>
      <c r="EJ143" s="1077"/>
      <c r="EK143" s="1077"/>
      <c r="EL143" s="1077"/>
      <c r="EM143" s="1077"/>
      <c r="EN143" s="1077"/>
      <c r="EO143" s="1077"/>
      <c r="EP143" s="1077"/>
      <c r="EQ143" s="1077"/>
      <c r="ER143" s="1077"/>
      <c r="ES143" s="1077"/>
      <c r="ET143" s="1077"/>
      <c r="EU143" s="1077"/>
      <c r="EV143" s="1077"/>
      <c r="EW143" s="1077"/>
      <c r="EX143" s="1077"/>
      <c r="EY143" s="1077"/>
      <c r="EZ143" s="1077"/>
      <c r="FA143" s="1077"/>
      <c r="FB143" s="1077"/>
      <c r="FC143" s="1077"/>
      <c r="FD143" s="1077"/>
      <c r="FE143" s="1077"/>
      <c r="FF143" s="1077"/>
      <c r="FG143" s="1077"/>
      <c r="FH143" s="1077"/>
      <c r="FI143" s="1077"/>
      <c r="FJ143" s="1077"/>
      <c r="FK143" s="1077"/>
      <c r="FL143" s="1077"/>
      <c r="FM143" s="1077"/>
      <c r="FN143" s="1077"/>
      <c r="FO143" s="1077"/>
      <c r="FP143" s="1077"/>
      <c r="FQ143" s="1077"/>
      <c r="FR143" s="1077"/>
      <c r="FS143" s="1077"/>
      <c r="FT143" s="1077"/>
      <c r="FU143" s="1077"/>
      <c r="FV143" s="1077"/>
      <c r="FW143" s="1077"/>
      <c r="FX143" s="1077"/>
      <c r="FY143" s="1077"/>
      <c r="FZ143" s="1077"/>
      <c r="GA143" s="1077"/>
      <c r="GB143" s="1077"/>
      <c r="GC143" s="1077"/>
      <c r="GD143" s="1077"/>
      <c r="GE143" s="1077"/>
      <c r="GF143" s="1077"/>
      <c r="GG143" s="1077"/>
      <c r="GH143" s="1077"/>
      <c r="GI143" s="1077"/>
      <c r="GJ143" s="1077"/>
      <c r="GK143" s="1077"/>
      <c r="GL143" s="1077"/>
      <c r="GM143" s="1077"/>
      <c r="GN143" s="1077"/>
      <c r="GO143" s="1077"/>
      <c r="GP143" s="1077"/>
      <c r="GQ143" s="1077"/>
      <c r="GR143" s="1077"/>
      <c r="GS143" s="1077"/>
      <c r="GT143" s="1077"/>
      <c r="GU143" s="1077"/>
      <c r="GV143" s="1077"/>
      <c r="GW143" s="1077"/>
      <c r="GX143" s="1077"/>
      <c r="GY143" s="1077"/>
      <c r="GZ143" s="1077"/>
      <c r="HA143" s="1077"/>
      <c r="HB143" s="1077"/>
      <c r="HC143" s="1077"/>
      <c r="HD143" s="1077"/>
      <c r="HE143" s="1077"/>
      <c r="HF143" s="1077"/>
      <c r="HG143" s="1077"/>
      <c r="HH143" s="1077"/>
      <c r="HI143" s="1077"/>
      <c r="HJ143" s="1077"/>
      <c r="HK143" s="1077"/>
      <c r="HL143" s="1077"/>
      <c r="HM143" s="1077"/>
      <c r="HN143" s="1077"/>
      <c r="HO143" s="1077"/>
      <c r="HP143" s="1077"/>
      <c r="HQ143" s="1077"/>
      <c r="HR143" s="1077"/>
      <c r="HS143" s="1077"/>
      <c r="HT143" s="1077"/>
      <c r="HU143" s="1077"/>
      <c r="HV143" s="1077"/>
      <c r="HW143" s="1077"/>
      <c r="HX143" s="1077"/>
      <c r="HY143" s="1077"/>
      <c r="HZ143" s="1077"/>
      <c r="IA143" s="1077"/>
      <c r="IB143" s="1077"/>
      <c r="IC143" s="1077"/>
      <c r="ID143" s="1077"/>
      <c r="IE143" s="1077"/>
      <c r="IF143" s="1077"/>
      <c r="IG143" s="1077"/>
      <c r="IH143" s="1077"/>
      <c r="II143" s="1077"/>
      <c r="IJ143" s="1077"/>
      <c r="IK143" s="1077"/>
      <c r="IL143" s="1077"/>
      <c r="IM143" s="1077"/>
      <c r="IN143" s="1077"/>
      <c r="IO143" s="1077"/>
      <c r="IP143" s="1077"/>
      <c r="IQ143" s="1077"/>
      <c r="IR143" s="1077"/>
      <c r="IS143" s="1077"/>
      <c r="IT143" s="1077"/>
      <c r="IU143" s="1077"/>
      <c r="IV143" s="1077"/>
    </row>
    <row r="144" spans="1:256" ht="11.25" customHeight="1">
      <c r="A144" s="1077"/>
      <c r="B144" s="1077"/>
      <c r="C144" s="1077"/>
      <c r="D144" s="1077"/>
      <c r="E144" s="1077"/>
      <c r="F144" s="1077"/>
      <c r="G144" s="1077"/>
      <c r="H144" s="1077"/>
      <c r="I144" s="1077"/>
      <c r="J144" s="1077"/>
      <c r="K144" s="1077"/>
      <c r="L144" s="1077"/>
      <c r="M144" s="1077"/>
      <c r="N144" s="1077"/>
      <c r="O144" s="1077"/>
      <c r="P144" s="1077"/>
      <c r="Q144" s="1077"/>
      <c r="R144" s="1077"/>
      <c r="S144" s="1077"/>
      <c r="T144" s="1077"/>
      <c r="U144" s="1077"/>
      <c r="V144" s="1077"/>
      <c r="W144" s="1077"/>
      <c r="X144" s="1077"/>
      <c r="Y144" s="1077"/>
      <c r="Z144" s="1077"/>
      <c r="AA144" s="1077"/>
      <c r="AB144" s="1077"/>
      <c r="AC144" s="1077"/>
      <c r="AD144" s="1077"/>
      <c r="AE144" s="1077"/>
      <c r="AF144" s="1077"/>
      <c r="AG144" s="1077"/>
      <c r="AH144" s="1077"/>
      <c r="AI144" s="1077"/>
      <c r="AJ144" s="1077"/>
      <c r="AK144" s="1077"/>
      <c r="AL144" s="1077"/>
      <c r="AM144" s="1077"/>
      <c r="AN144" s="1077"/>
      <c r="AO144" s="1077"/>
      <c r="AP144" s="1077"/>
      <c r="AQ144" s="1077"/>
      <c r="AR144" s="1077"/>
      <c r="AS144" s="1077"/>
      <c r="AT144" s="1077"/>
      <c r="AU144" s="1077"/>
      <c r="AV144" s="1077"/>
      <c r="AW144" s="1077"/>
      <c r="AX144" s="1077"/>
      <c r="AY144" s="1077"/>
      <c r="AZ144" s="1077"/>
      <c r="BA144" s="1077"/>
      <c r="BB144" s="1077"/>
      <c r="BC144" s="1077"/>
      <c r="BD144" s="1077"/>
      <c r="BE144" s="1077"/>
      <c r="BF144" s="1077"/>
      <c r="BG144" s="1077"/>
      <c r="BH144" s="1077"/>
      <c r="BI144" s="1077"/>
      <c r="BJ144" s="1077"/>
      <c r="BK144" s="1077"/>
      <c r="BL144" s="1077"/>
      <c r="BM144" s="1077"/>
      <c r="BN144" s="1077"/>
      <c r="BO144" s="1077"/>
      <c r="BP144" s="1077"/>
      <c r="BQ144" s="1077"/>
      <c r="BR144" s="1077"/>
      <c r="BS144" s="1077"/>
      <c r="BT144" s="1077"/>
      <c r="BU144" s="1077"/>
      <c r="BV144" s="1077"/>
      <c r="BW144" s="1077"/>
      <c r="BX144" s="1077"/>
      <c r="BY144" s="1077"/>
      <c r="BZ144" s="1077"/>
      <c r="CA144" s="1077"/>
      <c r="CB144" s="1077"/>
      <c r="CC144" s="1077"/>
      <c r="CD144" s="1077"/>
      <c r="CE144" s="1077"/>
      <c r="CF144" s="1077"/>
      <c r="CG144" s="1077"/>
      <c r="CH144" s="1077"/>
      <c r="CI144" s="1077"/>
      <c r="CJ144" s="1077"/>
      <c r="CK144" s="1077"/>
      <c r="CL144" s="1077"/>
      <c r="CM144" s="1077"/>
      <c r="CN144" s="1077"/>
      <c r="CO144" s="1077"/>
      <c r="CP144" s="1077"/>
      <c r="CQ144" s="1077"/>
      <c r="CR144" s="1077"/>
      <c r="CS144" s="1077"/>
      <c r="CT144" s="1077"/>
      <c r="CU144" s="1077"/>
      <c r="CV144" s="1077"/>
      <c r="CW144" s="1077"/>
      <c r="CX144" s="1077"/>
      <c r="CY144" s="1077"/>
      <c r="CZ144" s="1077"/>
      <c r="DA144" s="1077"/>
      <c r="DB144" s="1077"/>
      <c r="DC144" s="1077"/>
      <c r="DD144" s="1077"/>
      <c r="DE144" s="1077"/>
      <c r="DF144" s="1077"/>
      <c r="DG144" s="1077"/>
      <c r="DH144" s="1077"/>
      <c r="DI144" s="1077"/>
      <c r="DJ144" s="1077"/>
      <c r="DK144" s="1077"/>
      <c r="DL144" s="1077"/>
      <c r="DM144" s="1077"/>
      <c r="DN144" s="1077"/>
      <c r="DO144" s="1077"/>
      <c r="DP144" s="1077"/>
      <c r="DQ144" s="1077"/>
      <c r="DR144" s="1077"/>
      <c r="DS144" s="1077"/>
      <c r="DT144" s="1077"/>
      <c r="DU144" s="1077"/>
      <c r="DV144" s="1077"/>
      <c r="DW144" s="1077"/>
      <c r="DX144" s="1077"/>
      <c r="DY144" s="1077"/>
      <c r="DZ144" s="1077"/>
      <c r="EA144" s="1077"/>
      <c r="EB144" s="1077"/>
      <c r="EC144" s="1077"/>
      <c r="ED144" s="1077"/>
      <c r="EE144" s="1077"/>
      <c r="EF144" s="1077"/>
      <c r="EG144" s="1077"/>
      <c r="EH144" s="1077"/>
      <c r="EI144" s="1077"/>
      <c r="EJ144" s="1077"/>
      <c r="EK144" s="1077"/>
      <c r="EL144" s="1077"/>
      <c r="EM144" s="1077"/>
      <c r="EN144" s="1077"/>
      <c r="EO144" s="1077"/>
      <c r="EP144" s="1077"/>
      <c r="EQ144" s="1077"/>
      <c r="ER144" s="1077"/>
      <c r="ES144" s="1077"/>
      <c r="ET144" s="1077"/>
      <c r="EU144" s="1077"/>
      <c r="EV144" s="1077"/>
      <c r="EW144" s="1077"/>
      <c r="EX144" s="1077"/>
      <c r="EY144" s="1077"/>
      <c r="EZ144" s="1077"/>
      <c r="FA144" s="1077"/>
      <c r="FB144" s="1077"/>
      <c r="FC144" s="1077"/>
      <c r="FD144" s="1077"/>
      <c r="FE144" s="1077"/>
      <c r="FF144" s="1077"/>
      <c r="FG144" s="1077"/>
      <c r="FH144" s="1077"/>
      <c r="FI144" s="1077"/>
      <c r="FJ144" s="1077"/>
      <c r="FK144" s="1077"/>
      <c r="FL144" s="1077"/>
      <c r="FM144" s="1077"/>
      <c r="FN144" s="1077"/>
      <c r="FO144" s="1077"/>
      <c r="FP144" s="1077"/>
      <c r="FQ144" s="1077"/>
      <c r="FR144" s="1077"/>
      <c r="FS144" s="1077"/>
      <c r="FT144" s="1077"/>
      <c r="FU144" s="1077"/>
      <c r="FV144" s="1077"/>
      <c r="FW144" s="1077"/>
      <c r="FX144" s="1077"/>
      <c r="FY144" s="1077"/>
      <c r="FZ144" s="1077"/>
      <c r="GA144" s="1077"/>
      <c r="GB144" s="1077"/>
      <c r="GC144" s="1077"/>
      <c r="GD144" s="1077"/>
      <c r="GE144" s="1077"/>
      <c r="GF144" s="1077"/>
      <c r="GG144" s="1077"/>
      <c r="GH144" s="1077"/>
      <c r="GI144" s="1077"/>
      <c r="GJ144" s="1077"/>
      <c r="GK144" s="1077"/>
      <c r="GL144" s="1077"/>
      <c r="GM144" s="1077"/>
      <c r="GN144" s="1077"/>
      <c r="GO144" s="1077"/>
      <c r="GP144" s="1077"/>
      <c r="GQ144" s="1077"/>
      <c r="GR144" s="1077"/>
      <c r="GS144" s="1077"/>
      <c r="GT144" s="1077"/>
      <c r="GU144" s="1077"/>
      <c r="GV144" s="1077"/>
      <c r="GW144" s="1077"/>
      <c r="GX144" s="1077"/>
      <c r="GY144" s="1077"/>
      <c r="GZ144" s="1077"/>
      <c r="HA144" s="1077"/>
      <c r="HB144" s="1077"/>
      <c r="HC144" s="1077"/>
      <c r="HD144" s="1077"/>
      <c r="HE144" s="1077"/>
      <c r="HF144" s="1077"/>
      <c r="HG144" s="1077"/>
      <c r="HH144" s="1077"/>
      <c r="HI144" s="1077"/>
      <c r="HJ144" s="1077"/>
      <c r="HK144" s="1077"/>
      <c r="HL144" s="1077"/>
      <c r="HM144" s="1077"/>
      <c r="HN144" s="1077"/>
      <c r="HO144" s="1077"/>
      <c r="HP144" s="1077"/>
      <c r="HQ144" s="1077"/>
      <c r="HR144" s="1077"/>
      <c r="HS144" s="1077"/>
      <c r="HT144" s="1077"/>
      <c r="HU144" s="1077"/>
      <c r="HV144" s="1077"/>
      <c r="HW144" s="1077"/>
      <c r="HX144" s="1077"/>
      <c r="HY144" s="1077"/>
      <c r="HZ144" s="1077"/>
      <c r="IA144" s="1077"/>
      <c r="IB144" s="1077"/>
      <c r="IC144" s="1077"/>
      <c r="ID144" s="1077"/>
      <c r="IE144" s="1077"/>
      <c r="IF144" s="1077"/>
      <c r="IG144" s="1077"/>
      <c r="IH144" s="1077"/>
      <c r="II144" s="1077"/>
      <c r="IJ144" s="1077"/>
      <c r="IK144" s="1077"/>
      <c r="IL144" s="1077"/>
      <c r="IM144" s="1077"/>
      <c r="IN144" s="1077"/>
      <c r="IO144" s="1077"/>
      <c r="IP144" s="1077"/>
      <c r="IQ144" s="1077"/>
      <c r="IR144" s="1077"/>
      <c r="IS144" s="1077"/>
      <c r="IT144" s="1077"/>
      <c r="IU144" s="1077"/>
      <c r="IV144" s="1077"/>
    </row>
    <row r="145" spans="1:256" ht="11.25" customHeight="1">
      <c r="A145" s="1077"/>
      <c r="B145" s="1077"/>
      <c r="C145" s="1077"/>
      <c r="D145" s="1077"/>
      <c r="E145" s="1077"/>
      <c r="F145" s="1077"/>
      <c r="G145" s="1077"/>
      <c r="H145" s="1077"/>
      <c r="I145" s="1077"/>
      <c r="J145" s="1077"/>
      <c r="K145" s="1077"/>
      <c r="L145" s="1077"/>
      <c r="M145" s="1077"/>
      <c r="N145" s="1077"/>
      <c r="O145" s="1077"/>
      <c r="P145" s="1077"/>
      <c r="Q145" s="1077"/>
      <c r="R145" s="1077"/>
      <c r="S145" s="1077"/>
      <c r="T145" s="1077"/>
      <c r="U145" s="1077"/>
      <c r="V145" s="1077"/>
      <c r="W145" s="1077"/>
      <c r="X145" s="1077"/>
      <c r="Y145" s="1077"/>
      <c r="Z145" s="1077"/>
      <c r="AA145" s="1077"/>
      <c r="AB145" s="1077"/>
      <c r="AC145" s="1077"/>
      <c r="AD145" s="1077"/>
      <c r="AE145" s="1077"/>
      <c r="AF145" s="1077"/>
      <c r="AG145" s="1077"/>
      <c r="AH145" s="1077"/>
      <c r="AI145" s="1077"/>
      <c r="AJ145" s="1077"/>
      <c r="AK145" s="1077"/>
      <c r="AL145" s="1077"/>
      <c r="AM145" s="1077"/>
      <c r="AN145" s="1077"/>
      <c r="AO145" s="1077"/>
      <c r="AP145" s="1077"/>
      <c r="AQ145" s="1077"/>
      <c r="AR145" s="1077"/>
      <c r="AS145" s="1077"/>
      <c r="AT145" s="1077"/>
      <c r="AU145" s="1077"/>
      <c r="AV145" s="1077"/>
      <c r="AW145" s="1077"/>
      <c r="AX145" s="1077"/>
      <c r="AY145" s="1077"/>
      <c r="AZ145" s="1077"/>
      <c r="BA145" s="1077"/>
      <c r="BB145" s="1077"/>
      <c r="BC145" s="1077"/>
      <c r="BD145" s="1077"/>
      <c r="BE145" s="1077"/>
      <c r="BF145" s="1077"/>
      <c r="BG145" s="1077"/>
      <c r="BH145" s="1077"/>
      <c r="BI145" s="1077"/>
      <c r="BJ145" s="1077"/>
      <c r="BK145" s="1077"/>
      <c r="BL145" s="1077"/>
      <c r="BM145" s="1077"/>
      <c r="BN145" s="1077"/>
      <c r="BO145" s="1077"/>
      <c r="BP145" s="1077"/>
      <c r="BQ145" s="1077"/>
      <c r="BR145" s="1077"/>
      <c r="BS145" s="1077"/>
      <c r="BT145" s="1077"/>
      <c r="BU145" s="1077"/>
      <c r="BV145" s="1077"/>
      <c r="BW145" s="1077"/>
      <c r="BX145" s="1077"/>
      <c r="BY145" s="1077"/>
      <c r="BZ145" s="1077"/>
      <c r="CA145" s="1077"/>
      <c r="CB145" s="1077"/>
      <c r="CC145" s="1077"/>
      <c r="CD145" s="1077"/>
      <c r="CE145" s="1077"/>
      <c r="CF145" s="1077"/>
      <c r="CG145" s="1077"/>
      <c r="CH145" s="1077"/>
      <c r="CI145" s="1077"/>
      <c r="CJ145" s="1077"/>
      <c r="CK145" s="1077"/>
      <c r="CL145" s="1077"/>
      <c r="CM145" s="1077"/>
      <c r="CN145" s="1077"/>
      <c r="CO145" s="1077"/>
      <c r="CP145" s="1077"/>
      <c r="CQ145" s="1077"/>
      <c r="CR145" s="1077"/>
      <c r="CS145" s="1077"/>
      <c r="CT145" s="1077"/>
      <c r="CU145" s="1077"/>
      <c r="CV145" s="1077"/>
      <c r="CW145" s="1077"/>
      <c r="CX145" s="1077"/>
      <c r="CY145" s="1077"/>
      <c r="CZ145" s="1077"/>
      <c r="DA145" s="1077"/>
      <c r="DB145" s="1077"/>
      <c r="DC145" s="1077"/>
      <c r="DD145" s="1077"/>
      <c r="DE145" s="1077"/>
      <c r="DF145" s="1077"/>
      <c r="DG145" s="1077"/>
      <c r="DH145" s="1077"/>
      <c r="DI145" s="1077"/>
      <c r="DJ145" s="1077"/>
      <c r="DK145" s="1077"/>
      <c r="DL145" s="1077"/>
      <c r="DM145" s="1077"/>
      <c r="DN145" s="1077"/>
      <c r="DO145" s="1077"/>
      <c r="DP145" s="1077"/>
      <c r="DQ145" s="1077"/>
      <c r="DR145" s="1077"/>
      <c r="DS145" s="1077"/>
      <c r="DT145" s="1077"/>
      <c r="DU145" s="1077"/>
      <c r="DV145" s="1077"/>
      <c r="DW145" s="1077"/>
      <c r="DX145" s="1077"/>
      <c r="DY145" s="1077"/>
      <c r="DZ145" s="1077"/>
      <c r="EA145" s="1077"/>
      <c r="EB145" s="1077"/>
      <c r="EC145" s="1077"/>
      <c r="ED145" s="1077"/>
      <c r="EE145" s="1077"/>
      <c r="EF145" s="1077"/>
      <c r="EG145" s="1077"/>
      <c r="EH145" s="1077"/>
      <c r="EI145" s="1077"/>
      <c r="EJ145" s="1077"/>
      <c r="EK145" s="1077"/>
      <c r="EL145" s="1077"/>
      <c r="EM145" s="1077"/>
      <c r="EN145" s="1077"/>
      <c r="EO145" s="1077"/>
      <c r="EP145" s="1077"/>
      <c r="EQ145" s="1077"/>
      <c r="ER145" s="1077"/>
      <c r="ES145" s="1077"/>
      <c r="ET145" s="1077"/>
      <c r="EU145" s="1077"/>
      <c r="EV145" s="1077"/>
      <c r="EW145" s="1077"/>
      <c r="EX145" s="1077"/>
      <c r="EY145" s="1077"/>
      <c r="EZ145" s="1077"/>
      <c r="FA145" s="1077"/>
      <c r="FB145" s="1077"/>
      <c r="FC145" s="1077"/>
      <c r="FD145" s="1077"/>
      <c r="FE145" s="1077"/>
      <c r="FF145" s="1077"/>
      <c r="FG145" s="1077"/>
      <c r="FH145" s="1077"/>
      <c r="FI145" s="1077"/>
      <c r="FJ145" s="1077"/>
      <c r="FK145" s="1077"/>
      <c r="FL145" s="1077"/>
      <c r="FM145" s="1077"/>
      <c r="FN145" s="1077"/>
      <c r="FO145" s="1077"/>
      <c r="FP145" s="1077"/>
      <c r="FQ145" s="1077"/>
      <c r="FR145" s="1077"/>
      <c r="FS145" s="1077"/>
      <c r="FT145" s="1077"/>
      <c r="FU145" s="1077"/>
      <c r="FV145" s="1077"/>
      <c r="FW145" s="1077"/>
      <c r="FX145" s="1077"/>
      <c r="FY145" s="1077"/>
      <c r="FZ145" s="1077"/>
      <c r="GA145" s="1077"/>
      <c r="GB145" s="1077"/>
      <c r="GC145" s="1077"/>
      <c r="GD145" s="1077"/>
      <c r="GE145" s="1077"/>
      <c r="GF145" s="1077"/>
      <c r="GG145" s="1077"/>
      <c r="GH145" s="1077"/>
      <c r="GI145" s="1077"/>
      <c r="GJ145" s="1077"/>
      <c r="GK145" s="1077"/>
      <c r="GL145" s="1077"/>
      <c r="GM145" s="1077"/>
      <c r="GN145" s="1077"/>
      <c r="GO145" s="1077"/>
      <c r="GP145" s="1077"/>
      <c r="GQ145" s="1077"/>
      <c r="GR145" s="1077"/>
      <c r="GS145" s="1077"/>
      <c r="GT145" s="1077"/>
      <c r="GU145" s="1077"/>
      <c r="GV145" s="1077"/>
      <c r="GW145" s="1077"/>
      <c r="GX145" s="1077"/>
      <c r="GY145" s="1077"/>
      <c r="GZ145" s="1077"/>
      <c r="HA145" s="1077"/>
      <c r="HB145" s="1077"/>
      <c r="HC145" s="1077"/>
      <c r="HD145" s="1077"/>
      <c r="HE145" s="1077"/>
      <c r="HF145" s="1077"/>
      <c r="HG145" s="1077"/>
      <c r="HH145" s="1077"/>
      <c r="HI145" s="1077"/>
      <c r="HJ145" s="1077"/>
      <c r="HK145" s="1077"/>
      <c r="HL145" s="1077"/>
      <c r="HM145" s="1077"/>
      <c r="HN145" s="1077"/>
      <c r="HO145" s="1077"/>
      <c r="HP145" s="1077"/>
      <c r="HQ145" s="1077"/>
      <c r="HR145" s="1077"/>
      <c r="HS145" s="1077"/>
      <c r="HT145" s="1077"/>
      <c r="HU145" s="1077"/>
      <c r="HV145" s="1077"/>
      <c r="HW145" s="1077"/>
      <c r="HX145" s="1077"/>
      <c r="HY145" s="1077"/>
      <c r="HZ145" s="1077"/>
      <c r="IA145" s="1077"/>
      <c r="IB145" s="1077"/>
      <c r="IC145" s="1077"/>
      <c r="ID145" s="1077"/>
      <c r="IE145" s="1077"/>
      <c r="IF145" s="1077"/>
      <c r="IG145" s="1077"/>
      <c r="IH145" s="1077"/>
      <c r="II145" s="1077"/>
      <c r="IJ145" s="1077"/>
      <c r="IK145" s="1077"/>
      <c r="IL145" s="1077"/>
      <c r="IM145" s="1077"/>
      <c r="IN145" s="1077"/>
      <c r="IO145" s="1077"/>
      <c r="IP145" s="1077"/>
      <c r="IQ145" s="1077"/>
      <c r="IR145" s="1077"/>
      <c r="IS145" s="1077"/>
      <c r="IT145" s="1077"/>
      <c r="IU145" s="1077"/>
      <c r="IV145" s="1077"/>
    </row>
    <row r="146" spans="1:256" ht="11.25" customHeight="1">
      <c r="A146" s="1077"/>
      <c r="B146" s="1077"/>
      <c r="C146" s="1077"/>
      <c r="D146" s="1077"/>
      <c r="E146" s="1077"/>
      <c r="F146" s="1077"/>
      <c r="G146" s="1077"/>
      <c r="H146" s="1077"/>
      <c r="I146" s="1077"/>
      <c r="J146" s="1077"/>
      <c r="K146" s="1077"/>
      <c r="L146" s="1077"/>
      <c r="M146" s="1077"/>
      <c r="N146" s="1077"/>
      <c r="O146" s="1077"/>
      <c r="P146" s="1077"/>
      <c r="Q146" s="1077"/>
      <c r="R146" s="1077"/>
      <c r="S146" s="1077"/>
      <c r="T146" s="1077"/>
      <c r="U146" s="1077"/>
      <c r="V146" s="1077"/>
      <c r="W146" s="1077"/>
      <c r="X146" s="1077"/>
      <c r="Y146" s="1077"/>
      <c r="Z146" s="1077"/>
      <c r="AA146" s="1077"/>
      <c r="AB146" s="1077"/>
      <c r="AC146" s="1077"/>
      <c r="AD146" s="1077"/>
      <c r="AE146" s="1077"/>
      <c r="AF146" s="1077"/>
      <c r="AG146" s="1077"/>
      <c r="AH146" s="1077"/>
      <c r="AI146" s="1077"/>
      <c r="AJ146" s="1077"/>
      <c r="AK146" s="1077"/>
      <c r="AL146" s="1077"/>
      <c r="AM146" s="1077"/>
      <c r="AN146" s="1077"/>
      <c r="AO146" s="1077"/>
      <c r="AP146" s="1077"/>
      <c r="AQ146" s="1077"/>
      <c r="AR146" s="1077"/>
      <c r="AS146" s="1077"/>
      <c r="AT146" s="1077"/>
      <c r="AU146" s="1077"/>
      <c r="AV146" s="1077"/>
      <c r="AW146" s="1077"/>
      <c r="AX146" s="1077"/>
      <c r="AY146" s="1077"/>
      <c r="AZ146" s="1077"/>
      <c r="BA146" s="1077"/>
      <c r="BB146" s="1077"/>
      <c r="BC146" s="1077"/>
      <c r="BD146" s="1077"/>
      <c r="BE146" s="1077"/>
      <c r="BF146" s="1077"/>
      <c r="BG146" s="1077"/>
      <c r="BH146" s="1077"/>
      <c r="BI146" s="1077"/>
      <c r="BJ146" s="1077"/>
      <c r="BK146" s="1077"/>
      <c r="BL146" s="1077"/>
      <c r="BM146" s="1077"/>
      <c r="BN146" s="1077"/>
      <c r="BO146" s="1077"/>
      <c r="BP146" s="1077"/>
      <c r="BQ146" s="1077"/>
      <c r="BR146" s="1077"/>
      <c r="BS146" s="1077"/>
      <c r="BT146" s="1077"/>
      <c r="BU146" s="1077"/>
      <c r="BV146" s="1077"/>
      <c r="BW146" s="1077"/>
      <c r="BX146" s="1077"/>
      <c r="BY146" s="1077"/>
      <c r="BZ146" s="1077"/>
      <c r="CA146" s="1077"/>
      <c r="CB146" s="1077"/>
      <c r="CC146" s="1077"/>
      <c r="CD146" s="1077"/>
      <c r="CE146" s="1077"/>
      <c r="CF146" s="1077"/>
      <c r="CG146" s="1077"/>
      <c r="CH146" s="1077"/>
      <c r="CI146" s="1077"/>
      <c r="CJ146" s="1077"/>
      <c r="CK146" s="1077"/>
      <c r="CL146" s="1077"/>
      <c r="CM146" s="1077"/>
      <c r="CN146" s="1077"/>
      <c r="CO146" s="1077"/>
      <c r="CP146" s="1077"/>
      <c r="CQ146" s="1077"/>
      <c r="CR146" s="1077"/>
      <c r="CS146" s="1077"/>
      <c r="CT146" s="1077"/>
      <c r="CU146" s="1077"/>
      <c r="CV146" s="1077"/>
      <c r="CW146" s="1077"/>
      <c r="CX146" s="1077"/>
      <c r="CY146" s="1077"/>
      <c r="CZ146" s="1077"/>
      <c r="DA146" s="1077"/>
      <c r="DB146" s="1077"/>
      <c r="DC146" s="1077"/>
      <c r="DD146" s="1077"/>
      <c r="DE146" s="1077"/>
      <c r="DF146" s="1077"/>
      <c r="DG146" s="1077"/>
      <c r="DH146" s="1077"/>
      <c r="DI146" s="1077"/>
      <c r="DJ146" s="1077"/>
      <c r="DK146" s="1077"/>
      <c r="DL146" s="1077"/>
      <c r="DM146" s="1077"/>
      <c r="DN146" s="1077"/>
      <c r="DO146" s="1077"/>
      <c r="DP146" s="1077"/>
      <c r="DQ146" s="1077"/>
      <c r="DR146" s="1077"/>
      <c r="DS146" s="1077"/>
      <c r="DT146" s="1077"/>
      <c r="DU146" s="1077"/>
      <c r="DV146" s="1077"/>
      <c r="DW146" s="1077"/>
      <c r="DX146" s="1077"/>
      <c r="DY146" s="1077"/>
      <c r="DZ146" s="1077"/>
      <c r="EA146" s="1077"/>
      <c r="EB146" s="1077"/>
      <c r="EC146" s="1077"/>
      <c r="ED146" s="1077"/>
      <c r="EE146" s="1077"/>
      <c r="EF146" s="1077"/>
      <c r="EG146" s="1077"/>
      <c r="EH146" s="1077"/>
      <c r="EI146" s="1077"/>
      <c r="EJ146" s="1077"/>
      <c r="EK146" s="1077"/>
      <c r="EL146" s="1077"/>
      <c r="EM146" s="1077"/>
      <c r="EN146" s="1077"/>
      <c r="EO146" s="1077"/>
      <c r="EP146" s="1077"/>
      <c r="EQ146" s="1077"/>
      <c r="ER146" s="1077"/>
      <c r="ES146" s="1077"/>
      <c r="ET146" s="1077"/>
      <c r="EU146" s="1077"/>
      <c r="EV146" s="1077"/>
      <c r="EW146" s="1077"/>
      <c r="EX146" s="1077"/>
      <c r="EY146" s="1077"/>
      <c r="EZ146" s="1077"/>
      <c r="FA146" s="1077"/>
      <c r="FB146" s="1077"/>
      <c r="FC146" s="1077"/>
      <c r="FD146" s="1077"/>
      <c r="FE146" s="1077"/>
      <c r="FF146" s="1077"/>
      <c r="FG146" s="1077"/>
      <c r="FH146" s="1077"/>
      <c r="FI146" s="1077"/>
      <c r="FJ146" s="1077"/>
      <c r="FK146" s="1077"/>
      <c r="FL146" s="1077"/>
      <c r="FM146" s="1077"/>
      <c r="FN146" s="1077"/>
      <c r="FO146" s="1077"/>
      <c r="FP146" s="1077"/>
      <c r="FQ146" s="1077"/>
      <c r="FR146" s="1077"/>
      <c r="FS146" s="1077"/>
      <c r="FT146" s="1077"/>
      <c r="FU146" s="1077"/>
      <c r="FV146" s="1077"/>
      <c r="FW146" s="1077"/>
      <c r="FX146" s="1077"/>
      <c r="FY146" s="1077"/>
      <c r="FZ146" s="1077"/>
      <c r="GA146" s="1077"/>
      <c r="GB146" s="1077"/>
      <c r="GC146" s="1077"/>
      <c r="GD146" s="1077"/>
      <c r="GE146" s="1077"/>
      <c r="GF146" s="1077"/>
      <c r="GG146" s="1077"/>
      <c r="GH146" s="1077"/>
      <c r="GI146" s="1077"/>
      <c r="GJ146" s="1077"/>
      <c r="GK146" s="1077"/>
      <c r="GL146" s="1077"/>
      <c r="GM146" s="1077"/>
      <c r="GN146" s="1077"/>
      <c r="GO146" s="1077"/>
      <c r="GP146" s="1077"/>
      <c r="GQ146" s="1077"/>
      <c r="GR146" s="1077"/>
      <c r="GS146" s="1077"/>
      <c r="GT146" s="1077"/>
      <c r="GU146" s="1077"/>
      <c r="GV146" s="1077"/>
      <c r="GW146" s="1077"/>
      <c r="GX146" s="1077"/>
      <c r="GY146" s="1077"/>
      <c r="GZ146" s="1077"/>
      <c r="HA146" s="1077"/>
      <c r="HB146" s="1077"/>
      <c r="HC146" s="1077"/>
      <c r="HD146" s="1077"/>
      <c r="HE146" s="1077"/>
      <c r="HF146" s="1077"/>
      <c r="HG146" s="1077"/>
      <c r="HH146" s="1077"/>
      <c r="HI146" s="1077"/>
      <c r="HJ146" s="1077"/>
      <c r="HK146" s="1077"/>
      <c r="HL146" s="1077"/>
      <c r="HM146" s="1077"/>
      <c r="HN146" s="1077"/>
      <c r="HO146" s="1077"/>
      <c r="HP146" s="1077"/>
      <c r="HQ146" s="1077"/>
      <c r="HR146" s="1077"/>
      <c r="HS146" s="1077"/>
      <c r="HT146" s="1077"/>
      <c r="HU146" s="1077"/>
      <c r="HV146" s="1077"/>
      <c r="HW146" s="1077"/>
      <c r="HX146" s="1077"/>
      <c r="HY146" s="1077"/>
      <c r="HZ146" s="1077"/>
      <c r="IA146" s="1077"/>
      <c r="IB146" s="1077"/>
      <c r="IC146" s="1077"/>
      <c r="ID146" s="1077"/>
      <c r="IE146" s="1077"/>
      <c r="IF146" s="1077"/>
      <c r="IG146" s="1077"/>
      <c r="IH146" s="1077"/>
      <c r="II146" s="1077"/>
      <c r="IJ146" s="1077"/>
      <c r="IK146" s="1077"/>
      <c r="IL146" s="1077"/>
      <c r="IM146" s="1077"/>
      <c r="IN146" s="1077"/>
      <c r="IO146" s="1077"/>
      <c r="IP146" s="1077"/>
      <c r="IQ146" s="1077"/>
      <c r="IR146" s="1077"/>
      <c r="IS146" s="1077"/>
      <c r="IT146" s="1077"/>
      <c r="IU146" s="1077"/>
      <c r="IV146" s="1077"/>
    </row>
    <row r="147" spans="1:256" ht="11.25" customHeight="1">
      <c r="A147" s="1077"/>
      <c r="B147" s="1077"/>
      <c r="C147" s="1077"/>
      <c r="D147" s="1077"/>
      <c r="E147" s="1077"/>
      <c r="F147" s="1077"/>
      <c r="G147" s="1077"/>
      <c r="H147" s="1077"/>
      <c r="I147" s="1077"/>
      <c r="J147" s="1077"/>
      <c r="K147" s="1077"/>
      <c r="L147" s="1077"/>
      <c r="M147" s="1077"/>
      <c r="N147" s="1077"/>
      <c r="O147" s="1077"/>
      <c r="P147" s="1077"/>
      <c r="Q147" s="1077"/>
      <c r="R147" s="1077"/>
      <c r="S147" s="1077"/>
      <c r="T147" s="1077"/>
      <c r="U147" s="1077"/>
      <c r="V147" s="1077"/>
      <c r="W147" s="1077"/>
      <c r="X147" s="1077"/>
      <c r="Y147" s="1077"/>
      <c r="Z147" s="1077"/>
      <c r="AA147" s="1077"/>
      <c r="AB147" s="1077"/>
      <c r="AC147" s="1077"/>
      <c r="AD147" s="1077"/>
      <c r="AE147" s="1077"/>
      <c r="AF147" s="1077"/>
      <c r="AG147" s="1077"/>
      <c r="AH147" s="1077"/>
      <c r="AI147" s="1077"/>
      <c r="AJ147" s="1077"/>
      <c r="AK147" s="1077"/>
      <c r="AL147" s="1077"/>
      <c r="AM147" s="1077"/>
      <c r="AN147" s="1077"/>
      <c r="AO147" s="1077"/>
      <c r="AP147" s="1077"/>
      <c r="AQ147" s="1077"/>
      <c r="AR147" s="1077"/>
      <c r="AS147" s="1077"/>
      <c r="AT147" s="1077"/>
      <c r="AU147" s="1077"/>
      <c r="AV147" s="1077"/>
      <c r="AW147" s="1077"/>
      <c r="AX147" s="1077"/>
      <c r="AY147" s="1077"/>
      <c r="AZ147" s="1077"/>
      <c r="BA147" s="1077"/>
      <c r="BB147" s="1077"/>
      <c r="BC147" s="1077"/>
      <c r="BD147" s="1077"/>
      <c r="BE147" s="1077"/>
      <c r="BF147" s="1077"/>
      <c r="BG147" s="1077"/>
      <c r="BH147" s="1077"/>
      <c r="BI147" s="1077"/>
      <c r="BJ147" s="1077"/>
      <c r="BK147" s="1077"/>
      <c r="BL147" s="1077"/>
      <c r="BM147" s="1077"/>
      <c r="BN147" s="1077"/>
      <c r="BO147" s="1077"/>
      <c r="BP147" s="1077"/>
      <c r="BQ147" s="1077"/>
      <c r="BR147" s="1077"/>
      <c r="BS147" s="1077"/>
      <c r="BT147" s="1077"/>
      <c r="BU147" s="1077"/>
      <c r="BV147" s="1077"/>
      <c r="BW147" s="1077"/>
      <c r="BX147" s="1077"/>
      <c r="BY147" s="1077"/>
      <c r="BZ147" s="1077"/>
      <c r="CA147" s="1077"/>
      <c r="CB147" s="1077"/>
      <c r="CC147" s="1077"/>
      <c r="CD147" s="1077"/>
      <c r="CE147" s="1077"/>
      <c r="CF147" s="1077"/>
      <c r="CG147" s="1077"/>
      <c r="CH147" s="1077"/>
      <c r="CI147" s="1077"/>
      <c r="CJ147" s="1077"/>
      <c r="CK147" s="1077"/>
      <c r="CL147" s="1077"/>
      <c r="CM147" s="1077"/>
      <c r="CN147" s="1077"/>
      <c r="CO147" s="1077"/>
      <c r="CP147" s="1077"/>
      <c r="CQ147" s="1077"/>
      <c r="CR147" s="1077"/>
      <c r="CS147" s="1077"/>
      <c r="CT147" s="1077"/>
      <c r="CU147" s="1077"/>
      <c r="CV147" s="1077"/>
      <c r="CW147" s="1077"/>
      <c r="CX147" s="1077"/>
      <c r="CY147" s="1077"/>
      <c r="CZ147" s="1077"/>
      <c r="DA147" s="1077"/>
      <c r="DB147" s="1077"/>
      <c r="DC147" s="1077"/>
      <c r="DD147" s="1077"/>
      <c r="DE147" s="1077"/>
      <c r="DF147" s="1077"/>
      <c r="DG147" s="1077"/>
      <c r="DH147" s="1077"/>
      <c r="DI147" s="1077"/>
      <c r="DJ147" s="1077"/>
      <c r="DK147" s="1077"/>
      <c r="DL147" s="1077"/>
      <c r="DM147" s="1077"/>
      <c r="DN147" s="1077"/>
      <c r="DO147" s="1077"/>
      <c r="DP147" s="1077"/>
      <c r="DQ147" s="1077"/>
      <c r="DR147" s="1077"/>
      <c r="DS147" s="1077"/>
      <c r="DT147" s="1077"/>
      <c r="DU147" s="1077"/>
      <c r="DV147" s="1077"/>
      <c r="DW147" s="1077"/>
      <c r="DX147" s="1077"/>
      <c r="DY147" s="1077"/>
      <c r="DZ147" s="1077"/>
      <c r="EA147" s="1077"/>
      <c r="EB147" s="1077"/>
      <c r="EC147" s="1077"/>
      <c r="ED147" s="1077"/>
      <c r="EE147" s="1077"/>
      <c r="EF147" s="1077"/>
      <c r="EG147" s="1077"/>
      <c r="EH147" s="1077"/>
      <c r="EI147" s="1077"/>
      <c r="EJ147" s="1077"/>
      <c r="EK147" s="1077"/>
      <c r="EL147" s="1077"/>
      <c r="EM147" s="1077"/>
      <c r="EN147" s="1077"/>
      <c r="EO147" s="1077"/>
      <c r="EP147" s="1077"/>
      <c r="EQ147" s="1077"/>
      <c r="ER147" s="1077"/>
      <c r="ES147" s="1077"/>
      <c r="ET147" s="1077"/>
      <c r="EU147" s="1077"/>
      <c r="EV147" s="1077"/>
      <c r="EW147" s="1077"/>
      <c r="EX147" s="1077"/>
      <c r="EY147" s="1077"/>
      <c r="EZ147" s="1077"/>
      <c r="FA147" s="1077"/>
      <c r="FB147" s="1077"/>
      <c r="FC147" s="1077"/>
      <c r="FD147" s="1077"/>
      <c r="FE147" s="1077"/>
      <c r="FF147" s="1077"/>
      <c r="FG147" s="1077"/>
      <c r="FH147" s="1077"/>
      <c r="FI147" s="1077"/>
      <c r="FJ147" s="1077"/>
      <c r="FK147" s="1077"/>
      <c r="FL147" s="1077"/>
      <c r="FM147" s="1077"/>
      <c r="FN147" s="1077"/>
      <c r="FO147" s="1077"/>
      <c r="FP147" s="1077"/>
      <c r="FQ147" s="1077"/>
      <c r="FR147" s="1077"/>
      <c r="FS147" s="1077"/>
      <c r="FT147" s="1077"/>
      <c r="FU147" s="1077"/>
      <c r="FV147" s="1077"/>
      <c r="FW147" s="1077"/>
      <c r="FX147" s="1077"/>
      <c r="FY147" s="1077"/>
      <c r="FZ147" s="1077"/>
      <c r="GA147" s="1077"/>
      <c r="GB147" s="1077"/>
      <c r="GC147" s="1077"/>
      <c r="GD147" s="1077"/>
      <c r="GE147" s="1077"/>
      <c r="GF147" s="1077"/>
      <c r="GG147" s="1077"/>
      <c r="GH147" s="1077"/>
      <c r="GI147" s="1077"/>
      <c r="GJ147" s="1077"/>
      <c r="GK147" s="1077"/>
      <c r="GL147" s="1077"/>
      <c r="GM147" s="1077"/>
      <c r="GN147" s="1077"/>
      <c r="GO147" s="1077"/>
      <c r="GP147" s="1077"/>
      <c r="GQ147" s="1077"/>
      <c r="GR147" s="1077"/>
      <c r="GS147" s="1077"/>
      <c r="GT147" s="1077"/>
      <c r="GU147" s="1077"/>
      <c r="GV147" s="1077"/>
      <c r="GW147" s="1077"/>
      <c r="GX147" s="1077"/>
      <c r="GY147" s="1077"/>
      <c r="GZ147" s="1077"/>
      <c r="HA147" s="1077"/>
      <c r="HB147" s="1077"/>
      <c r="HC147" s="1077"/>
      <c r="HD147" s="1077"/>
      <c r="HE147" s="1077"/>
      <c r="HF147" s="1077"/>
      <c r="HG147" s="1077"/>
      <c r="HH147" s="1077"/>
      <c r="HI147" s="1077"/>
      <c r="HJ147" s="1077"/>
      <c r="HK147" s="1077"/>
      <c r="HL147" s="1077"/>
      <c r="HM147" s="1077"/>
      <c r="HN147" s="1077"/>
      <c r="HO147" s="1077"/>
      <c r="HP147" s="1077"/>
      <c r="HQ147" s="1077"/>
      <c r="HR147" s="1077"/>
      <c r="HS147" s="1077"/>
      <c r="HT147" s="1077"/>
      <c r="HU147" s="1077"/>
      <c r="HV147" s="1077"/>
      <c r="HW147" s="1077"/>
      <c r="HX147" s="1077"/>
      <c r="HY147" s="1077"/>
      <c r="HZ147" s="1077"/>
      <c r="IA147" s="1077"/>
      <c r="IB147" s="1077"/>
      <c r="IC147" s="1077"/>
      <c r="ID147" s="1077"/>
      <c r="IE147" s="1077"/>
      <c r="IF147" s="1077"/>
      <c r="IG147" s="1077"/>
      <c r="IH147" s="1077"/>
      <c r="II147" s="1077"/>
      <c r="IJ147" s="1077"/>
      <c r="IK147" s="1077"/>
      <c r="IL147" s="1077"/>
      <c r="IM147" s="1077"/>
      <c r="IN147" s="1077"/>
      <c r="IO147" s="1077"/>
      <c r="IP147" s="1077"/>
      <c r="IQ147" s="1077"/>
      <c r="IR147" s="1077"/>
      <c r="IS147" s="1077"/>
      <c r="IT147" s="1077"/>
      <c r="IU147" s="1077"/>
      <c r="IV147" s="1077"/>
    </row>
    <row r="148" spans="1:256" ht="11.25" customHeight="1">
      <c r="A148" s="1077"/>
      <c r="B148" s="1077"/>
      <c r="C148" s="1077"/>
      <c r="D148" s="1077"/>
      <c r="E148" s="1077"/>
      <c r="F148" s="1077"/>
      <c r="G148" s="1077"/>
      <c r="H148" s="1077"/>
      <c r="I148" s="1077"/>
      <c r="J148" s="1077"/>
      <c r="K148" s="1077"/>
      <c r="L148" s="1077"/>
      <c r="M148" s="1077"/>
      <c r="N148" s="1077"/>
      <c r="O148" s="1077"/>
      <c r="P148" s="1077"/>
      <c r="Q148" s="1077"/>
      <c r="R148" s="1077"/>
      <c r="S148" s="1077"/>
      <c r="T148" s="1077"/>
      <c r="U148" s="1077"/>
      <c r="V148" s="1077"/>
      <c r="W148" s="1077"/>
      <c r="X148" s="1077"/>
      <c r="Y148" s="1077"/>
      <c r="Z148" s="1077"/>
      <c r="AA148" s="1077"/>
      <c r="AB148" s="1077"/>
      <c r="AC148" s="1077"/>
      <c r="AD148" s="1077"/>
      <c r="AE148" s="1077"/>
      <c r="AF148" s="1077"/>
      <c r="AG148" s="1077"/>
      <c r="AH148" s="1077"/>
      <c r="AI148" s="1077"/>
      <c r="AJ148" s="1077"/>
      <c r="AK148" s="1077"/>
      <c r="AL148" s="1077"/>
      <c r="AM148" s="1077"/>
      <c r="AN148" s="1077"/>
      <c r="AO148" s="1077"/>
      <c r="AP148" s="1077"/>
      <c r="AQ148" s="1077"/>
      <c r="AR148" s="1077"/>
      <c r="AS148" s="1077"/>
      <c r="AT148" s="1077"/>
      <c r="AU148" s="1077"/>
      <c r="AV148" s="1077"/>
      <c r="AW148" s="1077"/>
      <c r="AX148" s="1077"/>
      <c r="AY148" s="1077"/>
      <c r="AZ148" s="1077"/>
      <c r="BA148" s="1077"/>
      <c r="BB148" s="1077"/>
      <c r="BC148" s="1077"/>
      <c r="BD148" s="1077"/>
      <c r="BE148" s="1077"/>
      <c r="BF148" s="1077"/>
      <c r="BG148" s="1077"/>
      <c r="BH148" s="1077"/>
      <c r="BI148" s="1077"/>
      <c r="BJ148" s="1077"/>
      <c r="BK148" s="1077"/>
      <c r="BL148" s="1077"/>
      <c r="BM148" s="1077"/>
      <c r="BN148" s="1077"/>
      <c r="BO148" s="1077"/>
      <c r="BP148" s="1077"/>
      <c r="BQ148" s="1077"/>
      <c r="BR148" s="1077"/>
      <c r="BS148" s="1077"/>
      <c r="BT148" s="1077"/>
      <c r="BU148" s="1077"/>
      <c r="BV148" s="1077"/>
      <c r="BW148" s="1077"/>
      <c r="BX148" s="1077"/>
      <c r="BY148" s="1077"/>
      <c r="BZ148" s="1077"/>
      <c r="CA148" s="1077"/>
      <c r="CB148" s="1077"/>
      <c r="CC148" s="1077"/>
      <c r="CD148" s="1077"/>
      <c r="CE148" s="1077"/>
      <c r="CF148" s="1077"/>
      <c r="CG148" s="1077"/>
      <c r="CH148" s="1077"/>
      <c r="CI148" s="1077"/>
      <c r="CJ148" s="1077"/>
      <c r="CK148" s="1077"/>
      <c r="CL148" s="1077"/>
      <c r="CM148" s="1077"/>
      <c r="CN148" s="1077"/>
      <c r="CO148" s="1077"/>
      <c r="CP148" s="1077"/>
      <c r="CQ148" s="1077"/>
      <c r="CR148" s="1077"/>
      <c r="CS148" s="1077"/>
      <c r="CT148" s="1077"/>
      <c r="CU148" s="1077"/>
      <c r="CV148" s="1077"/>
      <c r="CW148" s="1077"/>
      <c r="CX148" s="1077"/>
      <c r="CY148" s="1077"/>
      <c r="CZ148" s="1077"/>
      <c r="DA148" s="1077"/>
      <c r="DB148" s="1077"/>
      <c r="DC148" s="1077"/>
      <c r="DD148" s="1077"/>
      <c r="DE148" s="1077"/>
      <c r="DF148" s="1077"/>
      <c r="DG148" s="1077"/>
      <c r="DH148" s="1077"/>
      <c r="DI148" s="1077"/>
      <c r="DJ148" s="1077"/>
      <c r="DK148" s="1077"/>
      <c r="DL148" s="1077"/>
      <c r="DM148" s="1077"/>
      <c r="DN148" s="1077"/>
      <c r="DO148" s="1077"/>
      <c r="DP148" s="1077"/>
      <c r="DQ148" s="1077"/>
      <c r="DR148" s="1077"/>
      <c r="DS148" s="1077"/>
      <c r="DT148" s="1077"/>
      <c r="DU148" s="1077"/>
      <c r="DV148" s="1077"/>
      <c r="DW148" s="1077"/>
      <c r="DX148" s="1077"/>
      <c r="DY148" s="1077"/>
      <c r="DZ148" s="1077"/>
      <c r="EA148" s="1077"/>
      <c r="EB148" s="1077"/>
      <c r="EC148" s="1077"/>
      <c r="ED148" s="1077"/>
      <c r="EE148" s="1077"/>
      <c r="EF148" s="1077"/>
      <c r="EG148" s="1077"/>
      <c r="EH148" s="1077"/>
      <c r="EI148" s="1077"/>
      <c r="EJ148" s="1077"/>
      <c r="EK148" s="1077"/>
      <c r="EL148" s="1077"/>
      <c r="EM148" s="1077"/>
      <c r="EN148" s="1077"/>
      <c r="EO148" s="1077"/>
      <c r="EP148" s="1077"/>
      <c r="EQ148" s="1077"/>
      <c r="ER148" s="1077"/>
      <c r="ES148" s="1077"/>
      <c r="ET148" s="1077"/>
      <c r="EU148" s="1077"/>
      <c r="EV148" s="1077"/>
      <c r="EW148" s="1077"/>
      <c r="EX148" s="1077"/>
      <c r="EY148" s="1077"/>
      <c r="EZ148" s="1077"/>
      <c r="FA148" s="1077"/>
      <c r="FB148" s="1077"/>
      <c r="FC148" s="1077"/>
      <c r="FD148" s="1077"/>
      <c r="FE148" s="1077"/>
      <c r="FF148" s="1077"/>
      <c r="FG148" s="1077"/>
      <c r="FH148" s="1077"/>
      <c r="FI148" s="1077"/>
      <c r="FJ148" s="1077"/>
      <c r="FK148" s="1077"/>
      <c r="FL148" s="1077"/>
      <c r="FM148" s="1077"/>
      <c r="FN148" s="1077"/>
      <c r="FO148" s="1077"/>
      <c r="FP148" s="1077"/>
      <c r="FQ148" s="1077"/>
      <c r="FR148" s="1077"/>
      <c r="FS148" s="1077"/>
      <c r="FT148" s="1077"/>
      <c r="FU148" s="1077"/>
      <c r="FV148" s="1077"/>
      <c r="FW148" s="1077"/>
      <c r="FX148" s="1077"/>
      <c r="FY148" s="1077"/>
      <c r="FZ148" s="1077"/>
      <c r="GA148" s="1077"/>
      <c r="GB148" s="1077"/>
      <c r="GC148" s="1077"/>
      <c r="GD148" s="1077"/>
      <c r="GE148" s="1077"/>
      <c r="GF148" s="1077"/>
      <c r="GG148" s="1077"/>
      <c r="GH148" s="1077"/>
      <c r="GI148" s="1077"/>
      <c r="GJ148" s="1077"/>
      <c r="GK148" s="1077"/>
      <c r="GL148" s="1077"/>
      <c r="GM148" s="1077"/>
      <c r="GN148" s="1077"/>
      <c r="GO148" s="1077"/>
      <c r="GP148" s="1077"/>
      <c r="GQ148" s="1077"/>
      <c r="GR148" s="1077"/>
      <c r="GS148" s="1077"/>
      <c r="GT148" s="1077"/>
      <c r="GU148" s="1077"/>
      <c r="GV148" s="1077"/>
      <c r="GW148" s="1077"/>
      <c r="GX148" s="1077"/>
      <c r="GY148" s="1077"/>
      <c r="GZ148" s="1077"/>
      <c r="HA148" s="1077"/>
      <c r="HB148" s="1077"/>
      <c r="HC148" s="1077"/>
      <c r="HD148" s="1077"/>
      <c r="HE148" s="1077"/>
      <c r="HF148" s="1077"/>
      <c r="HG148" s="1077"/>
      <c r="HH148" s="1077"/>
      <c r="HI148" s="1077"/>
      <c r="HJ148" s="1077"/>
      <c r="HK148" s="1077"/>
      <c r="HL148" s="1077"/>
      <c r="HM148" s="1077"/>
      <c r="HN148" s="1077"/>
      <c r="HO148" s="1077"/>
      <c r="HP148" s="1077"/>
      <c r="HQ148" s="1077"/>
      <c r="HR148" s="1077"/>
      <c r="HS148" s="1077"/>
      <c r="HT148" s="1077"/>
      <c r="HU148" s="1077"/>
      <c r="HV148" s="1077"/>
      <c r="HW148" s="1077"/>
      <c r="HX148" s="1077"/>
      <c r="HY148" s="1077"/>
      <c r="HZ148" s="1077"/>
      <c r="IA148" s="1077"/>
      <c r="IB148" s="1077"/>
      <c r="IC148" s="1077"/>
      <c r="ID148" s="1077"/>
      <c r="IE148" s="1077"/>
      <c r="IF148" s="1077"/>
      <c r="IG148" s="1077"/>
      <c r="IH148" s="1077"/>
      <c r="II148" s="1077"/>
      <c r="IJ148" s="1077"/>
      <c r="IK148" s="1077"/>
      <c r="IL148" s="1077"/>
      <c r="IM148" s="1077"/>
      <c r="IN148" s="1077"/>
      <c r="IO148" s="1077"/>
      <c r="IP148" s="1077"/>
      <c r="IQ148" s="1077"/>
      <c r="IR148" s="1077"/>
      <c r="IS148" s="1077"/>
      <c r="IT148" s="1077"/>
      <c r="IU148" s="1077"/>
      <c r="IV148" s="1077"/>
    </row>
    <row r="149" spans="1:256" ht="11.25" customHeight="1">
      <c r="A149" s="1077"/>
      <c r="B149" s="1077"/>
      <c r="C149" s="1077"/>
      <c r="D149" s="1077"/>
      <c r="E149" s="1077"/>
      <c r="F149" s="1077"/>
      <c r="G149" s="1077"/>
      <c r="H149" s="1077"/>
      <c r="I149" s="1077"/>
      <c r="J149" s="1077"/>
      <c r="K149" s="1077"/>
      <c r="L149" s="1077"/>
      <c r="M149" s="1077"/>
      <c r="N149" s="1077"/>
      <c r="O149" s="1077"/>
      <c r="P149" s="1077"/>
      <c r="Q149" s="1077"/>
      <c r="R149" s="1077"/>
      <c r="S149" s="1077"/>
      <c r="T149" s="1077"/>
      <c r="U149" s="1077"/>
      <c r="V149" s="1077"/>
      <c r="W149" s="1077"/>
      <c r="X149" s="1077"/>
      <c r="Y149" s="1077"/>
      <c r="Z149" s="1077"/>
      <c r="AA149" s="1077"/>
      <c r="AB149" s="1077"/>
      <c r="AC149" s="1077"/>
      <c r="AD149" s="1077"/>
      <c r="AE149" s="1077"/>
      <c r="AF149" s="1077"/>
      <c r="AG149" s="1077"/>
      <c r="AH149" s="1077"/>
      <c r="AI149" s="1077"/>
      <c r="AJ149" s="1077"/>
      <c r="AK149" s="1077"/>
      <c r="AL149" s="1077"/>
      <c r="AM149" s="1077"/>
      <c r="AN149" s="1077"/>
      <c r="AO149" s="1077"/>
      <c r="AP149" s="1077"/>
      <c r="AQ149" s="1077"/>
      <c r="AR149" s="1077"/>
      <c r="AS149" s="1077"/>
      <c r="AT149" s="1077"/>
      <c r="AU149" s="1077"/>
      <c r="AV149" s="1077"/>
      <c r="AW149" s="1077"/>
      <c r="AX149" s="1077"/>
      <c r="AY149" s="1077"/>
      <c r="AZ149" s="1077"/>
      <c r="BA149" s="1077"/>
      <c r="BB149" s="1077"/>
      <c r="BC149" s="1077"/>
      <c r="BD149" s="1077"/>
      <c r="BE149" s="1077"/>
      <c r="BF149" s="1077"/>
      <c r="BG149" s="1077"/>
      <c r="BH149" s="1077"/>
      <c r="BI149" s="1077"/>
      <c r="BJ149" s="1077"/>
      <c r="BK149" s="1077"/>
      <c r="BL149" s="1077"/>
      <c r="BM149" s="1077"/>
      <c r="BN149" s="1077"/>
      <c r="BO149" s="1077"/>
      <c r="BP149" s="1077"/>
      <c r="BQ149" s="1077"/>
      <c r="BR149" s="1077"/>
      <c r="BS149" s="1077"/>
      <c r="BT149" s="1077"/>
      <c r="BU149" s="1077"/>
      <c r="BV149" s="1077"/>
      <c r="BW149" s="1077"/>
      <c r="BX149" s="1077"/>
      <c r="BY149" s="1077"/>
      <c r="BZ149" s="1077"/>
      <c r="CA149" s="1077"/>
      <c r="CB149" s="1077"/>
      <c r="CC149" s="1077"/>
      <c r="CD149" s="1077"/>
      <c r="CE149" s="1077"/>
      <c r="CF149" s="1077"/>
      <c r="CG149" s="1077"/>
      <c r="CH149" s="1077"/>
      <c r="CI149" s="1077"/>
      <c r="CJ149" s="1077"/>
      <c r="CK149" s="1077"/>
      <c r="CL149" s="1077"/>
      <c r="CM149" s="1077"/>
      <c r="CN149" s="1077"/>
      <c r="CO149" s="1077"/>
      <c r="CP149" s="1077"/>
      <c r="CQ149" s="1077"/>
      <c r="CR149" s="1077"/>
      <c r="CS149" s="1077"/>
      <c r="CT149" s="1077"/>
      <c r="CU149" s="1077"/>
      <c r="CV149" s="1077"/>
      <c r="CW149" s="1077"/>
      <c r="CX149" s="1077"/>
      <c r="CY149" s="1077"/>
      <c r="CZ149" s="1077"/>
      <c r="DA149" s="1077"/>
      <c r="DB149" s="1077"/>
      <c r="DC149" s="1077"/>
      <c r="DD149" s="1077"/>
      <c r="DE149" s="1077"/>
      <c r="DF149" s="1077"/>
      <c r="DG149" s="1077"/>
      <c r="DH149" s="1077"/>
      <c r="DI149" s="1077"/>
      <c r="DJ149" s="1077"/>
      <c r="DK149" s="1077"/>
      <c r="DL149" s="1077"/>
      <c r="DM149" s="1077"/>
      <c r="DN149" s="1077"/>
      <c r="DO149" s="1077"/>
      <c r="DP149" s="1077"/>
      <c r="DQ149" s="1077"/>
      <c r="DR149" s="1077"/>
      <c r="DS149" s="1077"/>
      <c r="DT149" s="1077"/>
      <c r="DU149" s="1077"/>
      <c r="DV149" s="1077"/>
      <c r="DW149" s="1077"/>
      <c r="DX149" s="1077"/>
      <c r="DY149" s="1077"/>
      <c r="DZ149" s="1077"/>
      <c r="EA149" s="1077"/>
      <c r="EB149" s="1077"/>
      <c r="EC149" s="1077"/>
      <c r="ED149" s="1077"/>
      <c r="EE149" s="1077"/>
      <c r="EF149" s="1077"/>
      <c r="EG149" s="1077"/>
      <c r="EH149" s="1077"/>
      <c r="EI149" s="1077"/>
      <c r="EJ149" s="1077"/>
      <c r="EK149" s="1077"/>
      <c r="EL149" s="1077"/>
      <c r="EM149" s="1077"/>
      <c r="EN149" s="1077"/>
      <c r="EO149" s="1077"/>
      <c r="EP149" s="1077"/>
      <c r="EQ149" s="1077"/>
      <c r="ER149" s="1077"/>
      <c r="ES149" s="1077"/>
      <c r="ET149" s="1077"/>
      <c r="EU149" s="1077"/>
      <c r="EV149" s="1077"/>
      <c r="EW149" s="1077"/>
      <c r="EX149" s="1077"/>
      <c r="EY149" s="1077"/>
      <c r="EZ149" s="1077"/>
      <c r="FA149" s="1077"/>
      <c r="FB149" s="1077"/>
      <c r="FC149" s="1077"/>
      <c r="FD149" s="1077"/>
      <c r="FE149" s="1077"/>
      <c r="FF149" s="1077"/>
      <c r="FG149" s="1077"/>
      <c r="FH149" s="1077"/>
      <c r="FI149" s="1077"/>
      <c r="FJ149" s="1077"/>
      <c r="FK149" s="1077"/>
      <c r="FL149" s="1077"/>
      <c r="FM149" s="1077"/>
      <c r="FN149" s="1077"/>
      <c r="FO149" s="1077"/>
      <c r="FP149" s="1077"/>
      <c r="FQ149" s="1077"/>
      <c r="FR149" s="1077"/>
      <c r="FS149" s="1077"/>
      <c r="FT149" s="1077"/>
      <c r="FU149" s="1077"/>
      <c r="FV149" s="1077"/>
      <c r="FW149" s="1077"/>
      <c r="FX149" s="1077"/>
      <c r="FY149" s="1077"/>
      <c r="FZ149" s="1077"/>
      <c r="GA149" s="1077"/>
      <c r="GB149" s="1077"/>
      <c r="GC149" s="1077"/>
      <c r="GD149" s="1077"/>
      <c r="GE149" s="1077"/>
      <c r="GF149" s="1077"/>
      <c r="GG149" s="1077"/>
      <c r="GH149" s="1077"/>
      <c r="GI149" s="1077"/>
      <c r="GJ149" s="1077"/>
      <c r="GK149" s="1077"/>
      <c r="GL149" s="1077"/>
      <c r="GM149" s="1077"/>
      <c r="GN149" s="1077"/>
      <c r="GO149" s="1077"/>
      <c r="GP149" s="1077"/>
      <c r="GQ149" s="1077"/>
      <c r="GR149" s="1077"/>
      <c r="GS149" s="1077"/>
      <c r="GT149" s="1077"/>
      <c r="GU149" s="1077"/>
      <c r="GV149" s="1077"/>
      <c r="GW149" s="1077"/>
      <c r="GX149" s="1077"/>
      <c r="GY149" s="1077"/>
      <c r="GZ149" s="1077"/>
      <c r="HA149" s="1077"/>
      <c r="HB149" s="1077"/>
      <c r="HC149" s="1077"/>
      <c r="HD149" s="1077"/>
      <c r="HE149" s="1077"/>
      <c r="HF149" s="1077"/>
      <c r="HG149" s="1077"/>
      <c r="HH149" s="1077"/>
      <c r="HI149" s="1077"/>
      <c r="HJ149" s="1077"/>
      <c r="HK149" s="1077"/>
      <c r="HL149" s="1077"/>
      <c r="HM149" s="1077"/>
      <c r="HN149" s="1077"/>
      <c r="HO149" s="1077"/>
      <c r="HP149" s="1077"/>
      <c r="HQ149" s="1077"/>
      <c r="HR149" s="1077"/>
      <c r="HS149" s="1077"/>
      <c r="HT149" s="1077"/>
      <c r="HU149" s="1077"/>
      <c r="HV149" s="1077"/>
      <c r="HW149" s="1077"/>
      <c r="HX149" s="1077"/>
      <c r="HY149" s="1077"/>
      <c r="HZ149" s="1077"/>
      <c r="IA149" s="1077"/>
      <c r="IB149" s="1077"/>
      <c r="IC149" s="1077"/>
      <c r="ID149" s="1077"/>
      <c r="IE149" s="1077"/>
      <c r="IF149" s="1077"/>
      <c r="IG149" s="1077"/>
      <c r="IH149" s="1077"/>
      <c r="II149" s="1077"/>
      <c r="IJ149" s="1077"/>
      <c r="IK149" s="1077"/>
      <c r="IL149" s="1077"/>
      <c r="IM149" s="1077"/>
      <c r="IN149" s="1077"/>
      <c r="IO149" s="1077"/>
      <c r="IP149" s="1077"/>
      <c r="IQ149" s="1077"/>
      <c r="IR149" s="1077"/>
      <c r="IS149" s="1077"/>
      <c r="IT149" s="1077"/>
      <c r="IU149" s="1077"/>
      <c r="IV149" s="1077"/>
    </row>
    <row r="150" spans="1:256" ht="11.25" customHeight="1">
      <c r="A150" s="1077"/>
      <c r="B150" s="1077"/>
      <c r="C150" s="1077"/>
      <c r="D150" s="1077"/>
      <c r="E150" s="1077"/>
      <c r="F150" s="1077"/>
      <c r="G150" s="1077"/>
      <c r="H150" s="1077"/>
      <c r="I150" s="1077"/>
      <c r="J150" s="1077"/>
      <c r="K150" s="1077"/>
      <c r="L150" s="1077"/>
      <c r="M150" s="1077"/>
      <c r="N150" s="1077"/>
      <c r="O150" s="1077"/>
      <c r="P150" s="1077"/>
      <c r="Q150" s="1077"/>
      <c r="R150" s="1077"/>
      <c r="S150" s="1077"/>
      <c r="T150" s="1077"/>
      <c r="U150" s="1077"/>
      <c r="V150" s="1077"/>
      <c r="W150" s="1077"/>
      <c r="X150" s="1077"/>
      <c r="Y150" s="1077"/>
      <c r="Z150" s="1077"/>
      <c r="AA150" s="1077"/>
      <c r="AB150" s="1077"/>
      <c r="AC150" s="1077"/>
      <c r="AD150" s="1077"/>
      <c r="AE150" s="1077"/>
      <c r="AF150" s="1077"/>
      <c r="AG150" s="1077"/>
      <c r="AH150" s="1077"/>
      <c r="AI150" s="1077"/>
      <c r="AJ150" s="1077"/>
      <c r="AK150" s="1077"/>
      <c r="AL150" s="1077"/>
      <c r="AM150" s="1077"/>
      <c r="AN150" s="1077"/>
      <c r="AO150" s="1077"/>
      <c r="AP150" s="1077"/>
      <c r="AQ150" s="1077"/>
      <c r="AR150" s="1077"/>
      <c r="AS150" s="1077"/>
      <c r="AT150" s="1077"/>
      <c r="AU150" s="1077"/>
      <c r="AV150" s="1077"/>
      <c r="AW150" s="1077"/>
      <c r="AX150" s="1077"/>
      <c r="AY150" s="1077"/>
      <c r="AZ150" s="1077"/>
      <c r="BA150" s="1077"/>
      <c r="BB150" s="1077"/>
      <c r="BC150" s="1077"/>
      <c r="BD150" s="1077"/>
      <c r="BE150" s="1077"/>
      <c r="BF150" s="1077"/>
      <c r="BG150" s="1077"/>
      <c r="BH150" s="1077"/>
      <c r="BI150" s="1077"/>
      <c r="BJ150" s="1077"/>
      <c r="BK150" s="1077"/>
      <c r="BL150" s="1077"/>
      <c r="BM150" s="1077"/>
      <c r="BN150" s="1077"/>
      <c r="BO150" s="1077"/>
      <c r="BP150" s="1077"/>
      <c r="BQ150" s="1077"/>
      <c r="BR150" s="1077"/>
      <c r="BS150" s="1077"/>
      <c r="BT150" s="1077"/>
      <c r="BU150" s="1077"/>
      <c r="BV150" s="1077"/>
      <c r="BW150" s="1077"/>
      <c r="BX150" s="1077"/>
      <c r="BY150" s="1077"/>
      <c r="BZ150" s="1077"/>
      <c r="CA150" s="1077"/>
      <c r="CB150" s="1077"/>
      <c r="CC150" s="1077"/>
      <c r="CD150" s="1077"/>
      <c r="CE150" s="1077"/>
      <c r="CF150" s="1077"/>
      <c r="CG150" s="1077"/>
      <c r="CH150" s="1077"/>
      <c r="CI150" s="1077"/>
      <c r="CJ150" s="1077"/>
      <c r="CK150" s="1077"/>
      <c r="CL150" s="1077"/>
      <c r="CM150" s="1077"/>
      <c r="CN150" s="1077"/>
      <c r="CO150" s="1077"/>
      <c r="CP150" s="1077"/>
      <c r="CQ150" s="1077"/>
      <c r="CR150" s="1077"/>
      <c r="CS150" s="1077"/>
      <c r="CT150" s="1077"/>
      <c r="CU150" s="1077"/>
      <c r="CV150" s="1077"/>
      <c r="CW150" s="1077"/>
      <c r="CX150" s="1077"/>
      <c r="CY150" s="1077"/>
      <c r="CZ150" s="1077"/>
      <c r="DA150" s="1077"/>
      <c r="DB150" s="1077"/>
      <c r="DC150" s="1077"/>
      <c r="DD150" s="1077"/>
      <c r="DE150" s="1077"/>
      <c r="DF150" s="1077"/>
      <c r="DG150" s="1077"/>
      <c r="DH150" s="1077"/>
      <c r="DI150" s="1077"/>
      <c r="DJ150" s="1077"/>
      <c r="DK150" s="1077"/>
      <c r="DL150" s="1077"/>
      <c r="DM150" s="1077"/>
      <c r="DN150" s="1077"/>
      <c r="DO150" s="1077"/>
      <c r="DP150" s="1077"/>
      <c r="DQ150" s="1077"/>
      <c r="DR150" s="1077"/>
      <c r="DS150" s="1077"/>
      <c r="DT150" s="1077"/>
      <c r="DU150" s="1077"/>
      <c r="DV150" s="1077"/>
      <c r="DW150" s="1077"/>
      <c r="DX150" s="1077"/>
      <c r="DY150" s="1077"/>
      <c r="DZ150" s="1077"/>
      <c r="EA150" s="1077"/>
      <c r="EB150" s="1077"/>
      <c r="EC150" s="1077"/>
      <c r="ED150" s="1077"/>
      <c r="EE150" s="1077"/>
      <c r="EF150" s="1077"/>
      <c r="EG150" s="1077"/>
      <c r="EH150" s="1077"/>
      <c r="EI150" s="1077"/>
      <c r="EJ150" s="1077"/>
      <c r="EK150" s="1077"/>
      <c r="EL150" s="1077"/>
      <c r="EM150" s="1077"/>
      <c r="EN150" s="1077"/>
      <c r="EO150" s="1077"/>
      <c r="EP150" s="1077"/>
      <c r="EQ150" s="1077"/>
      <c r="ER150" s="1077"/>
      <c r="ES150" s="1077"/>
      <c r="ET150" s="1077"/>
      <c r="EU150" s="1077"/>
      <c r="EV150" s="1077"/>
      <c r="EW150" s="1077"/>
      <c r="EX150" s="1077"/>
      <c r="EY150" s="1077"/>
      <c r="EZ150" s="1077"/>
      <c r="FA150" s="1077"/>
      <c r="FB150" s="1077"/>
      <c r="FC150" s="1077"/>
      <c r="FD150" s="1077"/>
      <c r="FE150" s="1077"/>
      <c r="FF150" s="1077"/>
      <c r="FG150" s="1077"/>
      <c r="FH150" s="1077"/>
      <c r="FI150" s="1077"/>
      <c r="FJ150" s="1077"/>
      <c r="FK150" s="1077"/>
      <c r="FL150" s="1077"/>
      <c r="FM150" s="1077"/>
      <c r="FN150" s="1077"/>
      <c r="FO150" s="1077"/>
      <c r="FP150" s="1077"/>
      <c r="FQ150" s="1077"/>
      <c r="FR150" s="1077"/>
      <c r="FS150" s="1077"/>
      <c r="FT150" s="1077"/>
      <c r="FU150" s="1077"/>
      <c r="FV150" s="1077"/>
      <c r="FW150" s="1077"/>
      <c r="FX150" s="1077"/>
      <c r="FY150" s="1077"/>
      <c r="FZ150" s="1077"/>
      <c r="GA150" s="1077"/>
      <c r="GB150" s="1077"/>
      <c r="GC150" s="1077"/>
      <c r="GD150" s="1077"/>
      <c r="GE150" s="1077"/>
      <c r="GF150" s="1077"/>
      <c r="GG150" s="1077"/>
      <c r="GH150" s="1077"/>
      <c r="GI150" s="1077"/>
      <c r="GJ150" s="1077"/>
      <c r="GK150" s="1077"/>
      <c r="GL150" s="1077"/>
      <c r="GM150" s="1077"/>
      <c r="GN150" s="1077"/>
      <c r="GO150" s="1077"/>
      <c r="GP150" s="1077"/>
      <c r="GQ150" s="1077"/>
      <c r="GR150" s="1077"/>
      <c r="GS150" s="1077"/>
      <c r="GT150" s="1077"/>
      <c r="GU150" s="1077"/>
      <c r="GV150" s="1077"/>
      <c r="GW150" s="1077"/>
      <c r="GX150" s="1077"/>
      <c r="GY150" s="1077"/>
      <c r="GZ150" s="1077"/>
      <c r="HA150" s="1077"/>
      <c r="HB150" s="1077"/>
      <c r="HC150" s="1077"/>
      <c r="HD150" s="1077"/>
      <c r="HE150" s="1077"/>
      <c r="HF150" s="1077"/>
      <c r="HG150" s="1077"/>
      <c r="HH150" s="1077"/>
      <c r="HI150" s="1077"/>
      <c r="HJ150" s="1077"/>
      <c r="HK150" s="1077"/>
      <c r="HL150" s="1077"/>
      <c r="HM150" s="1077"/>
      <c r="HN150" s="1077"/>
      <c r="HO150" s="1077"/>
      <c r="HP150" s="1077"/>
      <c r="HQ150" s="1077"/>
      <c r="HR150" s="1077"/>
      <c r="HS150" s="1077"/>
      <c r="HT150" s="1077"/>
      <c r="HU150" s="1077"/>
      <c r="HV150" s="1077"/>
      <c r="HW150" s="1077"/>
      <c r="HX150" s="1077"/>
      <c r="HY150" s="1077"/>
      <c r="HZ150" s="1077"/>
      <c r="IA150" s="1077"/>
      <c r="IB150" s="1077"/>
      <c r="IC150" s="1077"/>
      <c r="ID150" s="1077"/>
      <c r="IE150" s="1077"/>
      <c r="IF150" s="1077"/>
      <c r="IG150" s="1077"/>
      <c r="IH150" s="1077"/>
      <c r="II150" s="1077"/>
      <c r="IJ150" s="1077"/>
      <c r="IK150" s="1077"/>
      <c r="IL150" s="1077"/>
      <c r="IM150" s="1077"/>
      <c r="IN150" s="1077"/>
      <c r="IO150" s="1077"/>
      <c r="IP150" s="1077"/>
      <c r="IQ150" s="1077"/>
      <c r="IR150" s="1077"/>
      <c r="IS150" s="1077"/>
      <c r="IT150" s="1077"/>
      <c r="IU150" s="1077"/>
      <c r="IV150" s="1077"/>
    </row>
    <row r="151" spans="1:256" ht="11.25" customHeight="1">
      <c r="A151" s="1077"/>
      <c r="B151" s="1077"/>
      <c r="C151" s="1077"/>
      <c r="D151" s="1077"/>
      <c r="E151" s="1077"/>
      <c r="F151" s="1077"/>
      <c r="G151" s="1077"/>
      <c r="H151" s="1077"/>
      <c r="I151" s="1077"/>
      <c r="J151" s="1077"/>
      <c r="K151" s="1077"/>
      <c r="L151" s="1077"/>
      <c r="M151" s="1077"/>
      <c r="N151" s="1077"/>
      <c r="O151" s="1077"/>
      <c r="P151" s="1077"/>
      <c r="Q151" s="1077"/>
      <c r="R151" s="1077"/>
      <c r="S151" s="1077"/>
      <c r="T151" s="1077"/>
      <c r="U151" s="1077"/>
      <c r="V151" s="1077"/>
      <c r="W151" s="1077"/>
      <c r="X151" s="1077"/>
      <c r="Y151" s="1077"/>
      <c r="Z151" s="1077"/>
      <c r="AA151" s="1077"/>
      <c r="AB151" s="1077"/>
      <c r="AC151" s="1077"/>
      <c r="AD151" s="1077"/>
      <c r="AE151" s="1077"/>
      <c r="AF151" s="1077"/>
      <c r="AG151" s="1077"/>
      <c r="AH151" s="1077"/>
      <c r="AI151" s="1077"/>
      <c r="AJ151" s="1077"/>
      <c r="AK151" s="1077"/>
      <c r="AL151" s="1077"/>
      <c r="AM151" s="1077"/>
      <c r="AN151" s="1077"/>
      <c r="AO151" s="1077"/>
      <c r="AP151" s="1077"/>
      <c r="AQ151" s="1077"/>
      <c r="AR151" s="1077"/>
      <c r="AS151" s="1077"/>
      <c r="AT151" s="1077"/>
      <c r="AU151" s="1077"/>
      <c r="AV151" s="1077"/>
      <c r="AW151" s="1077"/>
      <c r="AX151" s="1077"/>
      <c r="AY151" s="1077"/>
      <c r="AZ151" s="1077"/>
      <c r="BA151" s="1077"/>
      <c r="BB151" s="1077"/>
      <c r="BC151" s="1077"/>
      <c r="BD151" s="1077"/>
      <c r="BE151" s="1077"/>
      <c r="BF151" s="1077"/>
      <c r="BG151" s="1077"/>
      <c r="BH151" s="1077"/>
      <c r="BI151" s="1077"/>
      <c r="BJ151" s="1077"/>
      <c r="BK151" s="1077"/>
      <c r="BL151" s="1077"/>
      <c r="BM151" s="1077"/>
      <c r="BN151" s="1077"/>
      <c r="BO151" s="1077"/>
      <c r="BP151" s="1077"/>
      <c r="BQ151" s="1077"/>
      <c r="BR151" s="1077"/>
      <c r="BS151" s="1077"/>
      <c r="BT151" s="1077"/>
      <c r="BU151" s="1077"/>
      <c r="BV151" s="1077"/>
      <c r="BW151" s="1077"/>
      <c r="BX151" s="1077"/>
      <c r="BY151" s="1077"/>
      <c r="BZ151" s="1077"/>
      <c r="CA151" s="1077"/>
      <c r="CB151" s="1077"/>
      <c r="CC151" s="1077"/>
      <c r="CD151" s="1077"/>
      <c r="CE151" s="1077"/>
      <c r="CF151" s="1077"/>
      <c r="CG151" s="1077"/>
      <c r="CH151" s="1077"/>
      <c r="CI151" s="1077"/>
      <c r="CJ151" s="1077"/>
      <c r="CK151" s="1077"/>
      <c r="CL151" s="1077"/>
      <c r="CM151" s="1077"/>
      <c r="CN151" s="1077"/>
      <c r="CO151" s="1077"/>
      <c r="CP151" s="1077"/>
      <c r="CQ151" s="1077"/>
      <c r="CR151" s="1077"/>
      <c r="CS151" s="1077"/>
      <c r="CT151" s="1077"/>
      <c r="CU151" s="1077"/>
      <c r="CV151" s="1077"/>
      <c r="CW151" s="1077"/>
      <c r="CX151" s="1077"/>
      <c r="CY151" s="1077"/>
      <c r="CZ151" s="1077"/>
      <c r="DA151" s="1077"/>
      <c r="DB151" s="1077"/>
      <c r="DC151" s="1077"/>
      <c r="DD151" s="1077"/>
      <c r="DE151" s="1077"/>
      <c r="DF151" s="1077"/>
      <c r="DG151" s="1077"/>
      <c r="DH151" s="1077"/>
      <c r="DI151" s="1077"/>
      <c r="DJ151" s="1077"/>
      <c r="DK151" s="1077"/>
      <c r="DL151" s="1077"/>
      <c r="DM151" s="1077"/>
      <c r="DN151" s="1077"/>
      <c r="DO151" s="1077"/>
      <c r="DP151" s="1077"/>
      <c r="DQ151" s="1077"/>
      <c r="DR151" s="1077"/>
      <c r="DS151" s="1077"/>
      <c r="DT151" s="1077"/>
      <c r="DU151" s="1077"/>
      <c r="DV151" s="1077"/>
      <c r="DW151" s="1077"/>
      <c r="DX151" s="1077"/>
      <c r="DY151" s="1077"/>
      <c r="DZ151" s="1077"/>
      <c r="EA151" s="1077"/>
      <c r="EB151" s="1077"/>
      <c r="EC151" s="1077"/>
      <c r="ED151" s="1077"/>
      <c r="EE151" s="1077"/>
      <c r="EF151" s="1077"/>
      <c r="EG151" s="1077"/>
      <c r="EH151" s="1077"/>
      <c r="EI151" s="1077"/>
      <c r="EJ151" s="1077"/>
      <c r="EK151" s="1077"/>
      <c r="EL151" s="1077"/>
      <c r="EM151" s="1077"/>
      <c r="EN151" s="1077"/>
      <c r="EO151" s="1077"/>
      <c r="EP151" s="1077"/>
      <c r="EQ151" s="1077"/>
      <c r="ER151" s="1077"/>
      <c r="ES151" s="1077"/>
      <c r="ET151" s="1077"/>
      <c r="EU151" s="1077"/>
      <c r="EV151" s="1077"/>
      <c r="EW151" s="1077"/>
      <c r="EX151" s="1077"/>
      <c r="EY151" s="1077"/>
      <c r="EZ151" s="1077"/>
      <c r="FA151" s="1077"/>
      <c r="FB151" s="1077"/>
      <c r="FC151" s="1077"/>
      <c r="FD151" s="1077"/>
      <c r="FE151" s="1077"/>
      <c r="FF151" s="1077"/>
      <c r="FG151" s="1077"/>
      <c r="FH151" s="1077"/>
      <c r="FI151" s="1077"/>
      <c r="FJ151" s="1077"/>
      <c r="FK151" s="1077"/>
      <c r="FL151" s="1077"/>
      <c r="FM151" s="1077"/>
      <c r="FN151" s="1077"/>
      <c r="FO151" s="1077"/>
      <c r="FP151" s="1077"/>
      <c r="FQ151" s="1077"/>
      <c r="FR151" s="1077"/>
      <c r="FS151" s="1077"/>
      <c r="FT151" s="1077"/>
      <c r="FU151" s="1077"/>
      <c r="FV151" s="1077"/>
      <c r="FW151" s="1077"/>
      <c r="FX151" s="1077"/>
      <c r="FY151" s="1077"/>
      <c r="FZ151" s="1077"/>
      <c r="GA151" s="1077"/>
      <c r="GB151" s="1077"/>
      <c r="GC151" s="1077"/>
      <c r="GD151" s="1077"/>
      <c r="GE151" s="1077"/>
      <c r="GF151" s="1077"/>
      <c r="GG151" s="1077"/>
      <c r="GH151" s="1077"/>
      <c r="GI151" s="1077"/>
      <c r="GJ151" s="1077"/>
      <c r="GK151" s="1077"/>
      <c r="GL151" s="1077"/>
      <c r="GM151" s="1077"/>
      <c r="GN151" s="1077"/>
      <c r="GO151" s="1077"/>
      <c r="GP151" s="1077"/>
      <c r="GQ151" s="1077"/>
      <c r="GR151" s="1077"/>
      <c r="GS151" s="1077"/>
      <c r="GT151" s="1077"/>
      <c r="GU151" s="1077"/>
      <c r="GV151" s="1077"/>
      <c r="GW151" s="1077"/>
      <c r="GX151" s="1077"/>
      <c r="GY151" s="1077"/>
      <c r="GZ151" s="1077"/>
      <c r="HA151" s="1077"/>
      <c r="HB151" s="1077"/>
      <c r="HC151" s="1077"/>
      <c r="HD151" s="1077"/>
      <c r="HE151" s="1077"/>
      <c r="HF151" s="1077"/>
      <c r="HG151" s="1077"/>
      <c r="HH151" s="1077"/>
      <c r="HI151" s="1077"/>
      <c r="HJ151" s="1077"/>
      <c r="HK151" s="1077"/>
      <c r="HL151" s="1077"/>
      <c r="HM151" s="1077"/>
      <c r="HN151" s="1077"/>
      <c r="HO151" s="1077"/>
      <c r="HP151" s="1077"/>
      <c r="HQ151" s="1077"/>
      <c r="HR151" s="1077"/>
      <c r="HS151" s="1077"/>
      <c r="HT151" s="1077"/>
      <c r="HU151" s="1077"/>
      <c r="HV151" s="1077"/>
      <c r="HW151" s="1077"/>
      <c r="HX151" s="1077"/>
      <c r="HY151" s="1077"/>
      <c r="HZ151" s="1077"/>
      <c r="IA151" s="1077"/>
      <c r="IB151" s="1077"/>
      <c r="IC151" s="1077"/>
      <c r="ID151" s="1077"/>
      <c r="IE151" s="1077"/>
      <c r="IF151" s="1077"/>
      <c r="IG151" s="1077"/>
      <c r="IH151" s="1077"/>
      <c r="II151" s="1077"/>
      <c r="IJ151" s="1077"/>
      <c r="IK151" s="1077"/>
      <c r="IL151" s="1077"/>
      <c r="IM151" s="1077"/>
      <c r="IN151" s="1077"/>
      <c r="IO151" s="1077"/>
      <c r="IP151" s="1077"/>
      <c r="IQ151" s="1077"/>
      <c r="IR151" s="1077"/>
      <c r="IS151" s="1077"/>
      <c r="IT151" s="1077"/>
      <c r="IU151" s="1077"/>
      <c r="IV151" s="1077"/>
    </row>
    <row r="152" spans="1:256" ht="11.25" customHeight="1">
      <c r="A152" s="1077"/>
      <c r="B152" s="1077"/>
      <c r="C152" s="1077"/>
      <c r="D152" s="1077"/>
      <c r="E152" s="1077"/>
      <c r="F152" s="1077"/>
      <c r="G152" s="1077"/>
      <c r="H152" s="1077"/>
      <c r="I152" s="1077"/>
      <c r="J152" s="1077"/>
      <c r="K152" s="1077"/>
      <c r="L152" s="1077"/>
      <c r="M152" s="1077"/>
      <c r="N152" s="1077"/>
      <c r="O152" s="1077"/>
      <c r="P152" s="1077"/>
      <c r="Q152" s="1077"/>
      <c r="R152" s="1077"/>
      <c r="S152" s="1077"/>
      <c r="T152" s="1077"/>
      <c r="U152" s="1077"/>
      <c r="V152" s="1077"/>
      <c r="W152" s="1077"/>
      <c r="X152" s="1077"/>
      <c r="Y152" s="1077"/>
      <c r="Z152" s="1077"/>
      <c r="AA152" s="1077"/>
      <c r="AB152" s="1077"/>
      <c r="AC152" s="1077"/>
      <c r="AD152" s="1077"/>
      <c r="AE152" s="1077"/>
      <c r="AF152" s="1077"/>
      <c r="AG152" s="1077"/>
      <c r="AH152" s="1077"/>
      <c r="AI152" s="1077"/>
      <c r="AJ152" s="1077"/>
      <c r="AK152" s="1077"/>
      <c r="AL152" s="1077"/>
      <c r="AM152" s="1077"/>
      <c r="AN152" s="1077"/>
      <c r="AO152" s="1077"/>
      <c r="AP152" s="1077"/>
      <c r="AQ152" s="1077"/>
      <c r="AR152" s="1077"/>
      <c r="AS152" s="1077"/>
      <c r="AT152" s="1077"/>
      <c r="AU152" s="1077"/>
      <c r="AV152" s="1077"/>
      <c r="AW152" s="1077"/>
      <c r="AX152" s="1077"/>
      <c r="AY152" s="1077"/>
      <c r="AZ152" s="1077"/>
      <c r="BA152" s="1077"/>
      <c r="BB152" s="1077"/>
      <c r="BC152" s="1077"/>
      <c r="BD152" s="1077"/>
      <c r="BE152" s="1077"/>
      <c r="BF152" s="1077"/>
      <c r="BG152" s="1077"/>
      <c r="BH152" s="1077"/>
      <c r="BI152" s="1077"/>
      <c r="BJ152" s="1077"/>
      <c r="BK152" s="1077"/>
      <c r="BL152" s="1077"/>
      <c r="BM152" s="1077"/>
      <c r="BN152" s="1077"/>
      <c r="BO152" s="1077"/>
      <c r="BP152" s="1077"/>
      <c r="BQ152" s="1077"/>
      <c r="BR152" s="1077"/>
      <c r="BS152" s="1077"/>
      <c r="BT152" s="1077"/>
      <c r="BU152" s="1077"/>
      <c r="BV152" s="1077"/>
      <c r="BW152" s="1077"/>
      <c r="BX152" s="1077"/>
      <c r="BY152" s="1077"/>
      <c r="BZ152" s="1077"/>
      <c r="CA152" s="1077"/>
      <c r="CB152" s="1077"/>
      <c r="CC152" s="1077"/>
      <c r="CD152" s="1077"/>
      <c r="CE152" s="1077"/>
      <c r="CF152" s="1077"/>
      <c r="CG152" s="1077"/>
      <c r="CH152" s="1077"/>
      <c r="CI152" s="1077"/>
      <c r="CJ152" s="1077"/>
      <c r="CK152" s="1077"/>
      <c r="CL152" s="1077"/>
      <c r="CM152" s="1077"/>
      <c r="CN152" s="1077"/>
      <c r="CO152" s="1077"/>
      <c r="CP152" s="1077"/>
      <c r="CQ152" s="1077"/>
      <c r="CR152" s="1077"/>
      <c r="CS152" s="1077"/>
      <c r="CT152" s="1077"/>
      <c r="CU152" s="1077"/>
      <c r="CV152" s="1077"/>
      <c r="CW152" s="1077"/>
      <c r="CX152" s="1077"/>
      <c r="CY152" s="1077"/>
      <c r="CZ152" s="1077"/>
      <c r="DA152" s="1077"/>
      <c r="DB152" s="1077"/>
      <c r="DC152" s="1077"/>
      <c r="DD152" s="1077"/>
      <c r="DE152" s="1077"/>
      <c r="DF152" s="1077"/>
      <c r="DG152" s="1077"/>
      <c r="DH152" s="1077"/>
      <c r="DI152" s="1077"/>
      <c r="DJ152" s="1077"/>
      <c r="DK152" s="1077"/>
      <c r="DL152" s="1077"/>
      <c r="DM152" s="1077"/>
      <c r="DN152" s="1077"/>
      <c r="DO152" s="1077"/>
      <c r="DP152" s="1077"/>
      <c r="DQ152" s="1077"/>
      <c r="DR152" s="1077"/>
      <c r="DS152" s="1077"/>
      <c r="DT152" s="1077"/>
      <c r="DU152" s="1077"/>
      <c r="DV152" s="1077"/>
      <c r="DW152" s="1077"/>
      <c r="DX152" s="1077"/>
      <c r="DY152" s="1077"/>
      <c r="DZ152" s="1077"/>
      <c r="EA152" s="1077"/>
      <c r="EB152" s="1077"/>
      <c r="EC152" s="1077"/>
      <c r="ED152" s="1077"/>
      <c r="EE152" s="1077"/>
      <c r="EF152" s="1077"/>
      <c r="EG152" s="1077"/>
      <c r="EH152" s="1077"/>
      <c r="EI152" s="1077"/>
      <c r="EJ152" s="1077"/>
      <c r="EK152" s="1077"/>
      <c r="EL152" s="1077"/>
      <c r="EM152" s="1077"/>
      <c r="EN152" s="1077"/>
      <c r="EO152" s="1077"/>
      <c r="EP152" s="1077"/>
      <c r="EQ152" s="1077"/>
      <c r="ER152" s="1077"/>
      <c r="ES152" s="1077"/>
      <c r="ET152" s="1077"/>
      <c r="EU152" s="1077"/>
      <c r="EV152" s="1077"/>
      <c r="EW152" s="1077"/>
      <c r="EX152" s="1077"/>
      <c r="EY152" s="1077"/>
      <c r="EZ152" s="1077"/>
      <c r="FA152" s="1077"/>
      <c r="FB152" s="1077"/>
      <c r="FC152" s="1077"/>
      <c r="FD152" s="1077"/>
      <c r="FE152" s="1077"/>
      <c r="FF152" s="1077"/>
      <c r="FG152" s="1077"/>
      <c r="FH152" s="1077"/>
      <c r="FI152" s="1077"/>
      <c r="FJ152" s="1077"/>
      <c r="FK152" s="1077"/>
      <c r="FL152" s="1077"/>
      <c r="FM152" s="1077"/>
      <c r="FN152" s="1077"/>
      <c r="FO152" s="1077"/>
      <c r="FP152" s="1077"/>
      <c r="FQ152" s="1077"/>
      <c r="FR152" s="1077"/>
      <c r="FS152" s="1077"/>
      <c r="FT152" s="1077"/>
      <c r="FU152" s="1077"/>
      <c r="FV152" s="1077"/>
      <c r="FW152" s="1077"/>
      <c r="FX152" s="1077"/>
      <c r="FY152" s="1077"/>
      <c r="FZ152" s="1077"/>
      <c r="GA152" s="1077"/>
      <c r="GB152" s="1077"/>
      <c r="GC152" s="1077"/>
      <c r="GD152" s="1077"/>
      <c r="GE152" s="1077"/>
      <c r="GF152" s="1077"/>
      <c r="GG152" s="1077"/>
      <c r="GH152" s="1077"/>
      <c r="GI152" s="1077"/>
      <c r="GJ152" s="1077"/>
      <c r="GK152" s="1077"/>
      <c r="GL152" s="1077"/>
      <c r="GM152" s="1077"/>
      <c r="GN152" s="1077"/>
      <c r="GO152" s="1077"/>
      <c r="GP152" s="1077"/>
      <c r="GQ152" s="1077"/>
      <c r="GR152" s="1077"/>
      <c r="GS152" s="1077"/>
      <c r="GT152" s="1077"/>
      <c r="GU152" s="1077"/>
      <c r="GV152" s="1077"/>
      <c r="GW152" s="1077"/>
      <c r="GX152" s="1077"/>
      <c r="GY152" s="1077"/>
      <c r="GZ152" s="1077"/>
      <c r="HA152" s="1077"/>
      <c r="HB152" s="1077"/>
      <c r="HC152" s="1077"/>
      <c r="HD152" s="1077"/>
      <c r="HE152" s="1077"/>
      <c r="HF152" s="1077"/>
      <c r="HG152" s="1077"/>
      <c r="HH152" s="1077"/>
      <c r="HI152" s="1077"/>
      <c r="HJ152" s="1077"/>
      <c r="HK152" s="1077"/>
      <c r="HL152" s="1077"/>
      <c r="HM152" s="1077"/>
      <c r="HN152" s="1077"/>
      <c r="HO152" s="1077"/>
      <c r="HP152" s="1077"/>
      <c r="HQ152" s="1077"/>
      <c r="HR152" s="1077"/>
      <c r="HS152" s="1077"/>
      <c r="HT152" s="1077"/>
      <c r="HU152" s="1077"/>
      <c r="HV152" s="1077"/>
      <c r="HW152" s="1077"/>
      <c r="HX152" s="1077"/>
      <c r="HY152" s="1077"/>
      <c r="HZ152" s="1077"/>
      <c r="IA152" s="1077"/>
      <c r="IB152" s="1077"/>
      <c r="IC152" s="1077"/>
      <c r="ID152" s="1077"/>
      <c r="IE152" s="1077"/>
      <c r="IF152" s="1077"/>
      <c r="IG152" s="1077"/>
      <c r="IH152" s="1077"/>
      <c r="II152" s="1077"/>
      <c r="IJ152" s="1077"/>
      <c r="IK152" s="1077"/>
      <c r="IL152" s="1077"/>
      <c r="IM152" s="1077"/>
      <c r="IN152" s="1077"/>
      <c r="IO152" s="1077"/>
      <c r="IP152" s="1077"/>
      <c r="IQ152" s="1077"/>
      <c r="IR152" s="1077"/>
      <c r="IS152" s="1077"/>
      <c r="IT152" s="1077"/>
      <c r="IU152" s="1077"/>
      <c r="IV152" s="1077"/>
    </row>
    <row r="153" spans="1:256" ht="11.25" customHeight="1">
      <c r="A153" s="1077"/>
      <c r="B153" s="1077"/>
      <c r="C153" s="1077"/>
      <c r="D153" s="1077"/>
      <c r="E153" s="1077"/>
      <c r="F153" s="1077"/>
      <c r="G153" s="1077"/>
      <c r="H153" s="1077"/>
      <c r="I153" s="1077"/>
      <c r="J153" s="1077"/>
      <c r="K153" s="1077"/>
      <c r="L153" s="1077"/>
      <c r="M153" s="1077"/>
      <c r="N153" s="1077"/>
      <c r="O153" s="1077"/>
      <c r="P153" s="1077"/>
      <c r="Q153" s="1077"/>
      <c r="R153" s="1077"/>
      <c r="S153" s="1077"/>
      <c r="T153" s="1077"/>
      <c r="U153" s="1077"/>
      <c r="V153" s="1077"/>
      <c r="W153" s="1077"/>
      <c r="X153" s="1077"/>
      <c r="Y153" s="1077"/>
      <c r="Z153" s="1077"/>
      <c r="AA153" s="1077"/>
      <c r="AB153" s="1077"/>
      <c r="AC153" s="1077"/>
      <c r="AD153" s="1077"/>
      <c r="AE153" s="1077"/>
      <c r="AF153" s="1077"/>
      <c r="AG153" s="1077"/>
      <c r="AH153" s="1077"/>
      <c r="AI153" s="1077"/>
      <c r="AJ153" s="1077"/>
      <c r="AK153" s="1077"/>
      <c r="AL153" s="1077"/>
      <c r="AM153" s="1077"/>
      <c r="AN153" s="1077"/>
      <c r="AO153" s="1077"/>
      <c r="AP153" s="1077"/>
      <c r="AQ153" s="1077"/>
      <c r="AR153" s="1077"/>
      <c r="AS153" s="1077"/>
      <c r="AT153" s="1077"/>
      <c r="AU153" s="1077"/>
      <c r="AV153" s="1077"/>
      <c r="AW153" s="1077"/>
      <c r="AX153" s="1077"/>
      <c r="AY153" s="1077"/>
      <c r="AZ153" s="1077"/>
      <c r="BA153" s="1077"/>
      <c r="BB153" s="1077"/>
      <c r="BC153" s="1077"/>
      <c r="BD153" s="1077"/>
      <c r="BE153" s="1077"/>
      <c r="BF153" s="1077"/>
      <c r="BG153" s="1077"/>
      <c r="BH153" s="1077"/>
      <c r="BI153" s="1077"/>
      <c r="BJ153" s="1077"/>
      <c r="BK153" s="1077"/>
      <c r="BL153" s="1077"/>
      <c r="BM153" s="1077"/>
      <c r="BN153" s="1077"/>
      <c r="BO153" s="1077"/>
      <c r="BP153" s="1077"/>
      <c r="BQ153" s="1077"/>
      <c r="BR153" s="1077"/>
      <c r="BS153" s="1077"/>
      <c r="BT153" s="1077"/>
      <c r="BU153" s="1077"/>
      <c r="BV153" s="1077"/>
      <c r="BW153" s="1077"/>
      <c r="BX153" s="1077"/>
      <c r="BY153" s="1077"/>
      <c r="BZ153" s="1077"/>
      <c r="CA153" s="1077"/>
      <c r="CB153" s="1077"/>
      <c r="CC153" s="1077"/>
      <c r="CD153" s="1077"/>
      <c r="CE153" s="1077"/>
      <c r="CF153" s="1077"/>
      <c r="CG153" s="1077"/>
      <c r="CH153" s="1077"/>
      <c r="CI153" s="1077"/>
      <c r="CJ153" s="1077"/>
      <c r="CK153" s="1077"/>
      <c r="CL153" s="1077"/>
      <c r="CM153" s="1077"/>
      <c r="CN153" s="1077"/>
      <c r="CO153" s="1077"/>
      <c r="CP153" s="1077"/>
      <c r="CQ153" s="1077"/>
      <c r="CR153" s="1077"/>
      <c r="CS153" s="1077"/>
      <c r="CT153" s="1077"/>
      <c r="CU153" s="1077"/>
      <c r="CV153" s="1077"/>
      <c r="CW153" s="1077"/>
      <c r="CX153" s="1077"/>
      <c r="CY153" s="1077"/>
      <c r="CZ153" s="1077"/>
      <c r="DA153" s="1077"/>
      <c r="DB153" s="1077"/>
      <c r="DC153" s="1077"/>
      <c r="DD153" s="1077"/>
      <c r="DE153" s="1077"/>
      <c r="DF153" s="1077"/>
      <c r="DG153" s="1077"/>
      <c r="DH153" s="1077"/>
      <c r="DI153" s="1077"/>
      <c r="DJ153" s="1077"/>
      <c r="DK153" s="1077"/>
      <c r="DL153" s="1077"/>
      <c r="DM153" s="1077"/>
      <c r="DN153" s="1077"/>
      <c r="DO153" s="1077"/>
      <c r="DP153" s="1077"/>
      <c r="DQ153" s="1077"/>
      <c r="DR153" s="1077"/>
      <c r="DS153" s="1077"/>
      <c r="DT153" s="1077"/>
      <c r="DU153" s="1077"/>
      <c r="DV153" s="1077"/>
      <c r="DW153" s="1077"/>
      <c r="DX153" s="1077"/>
      <c r="DY153" s="1077"/>
      <c r="DZ153" s="1077"/>
      <c r="EA153" s="1077"/>
      <c r="EB153" s="1077"/>
      <c r="EC153" s="1077"/>
      <c r="ED153" s="1077"/>
      <c r="EE153" s="1077"/>
      <c r="EF153" s="1077"/>
      <c r="EG153" s="1077"/>
      <c r="EH153" s="1077"/>
      <c r="EI153" s="1077"/>
      <c r="EJ153" s="1077"/>
      <c r="EK153" s="1077"/>
      <c r="EL153" s="1077"/>
      <c r="EM153" s="1077"/>
      <c r="EN153" s="1077"/>
      <c r="EO153" s="1077"/>
      <c r="EP153" s="1077"/>
      <c r="EQ153" s="1077"/>
      <c r="ER153" s="1077"/>
      <c r="ES153" s="1077"/>
      <c r="ET153" s="1077"/>
      <c r="EU153" s="1077"/>
      <c r="EV153" s="1077"/>
      <c r="EW153" s="1077"/>
      <c r="EX153" s="1077"/>
      <c r="EY153" s="1077"/>
      <c r="EZ153" s="1077"/>
      <c r="FA153" s="1077"/>
      <c r="FB153" s="1077"/>
      <c r="FC153" s="1077"/>
      <c r="FD153" s="1077"/>
      <c r="FE153" s="1077"/>
      <c r="FF153" s="1077"/>
      <c r="FG153" s="1077"/>
      <c r="FH153" s="1077"/>
      <c r="FI153" s="1077"/>
      <c r="FJ153" s="1077"/>
      <c r="FK153" s="1077"/>
      <c r="FL153" s="1077"/>
      <c r="FM153" s="1077"/>
      <c r="FN153" s="1077"/>
      <c r="FO153" s="1077"/>
      <c r="FP153" s="1077"/>
      <c r="FQ153" s="1077"/>
      <c r="FR153" s="1077"/>
      <c r="FS153" s="1077"/>
      <c r="FT153" s="1077"/>
      <c r="FU153" s="1077"/>
      <c r="FV153" s="1077"/>
      <c r="FW153" s="1077"/>
      <c r="FX153" s="1077"/>
      <c r="FY153" s="1077"/>
      <c r="FZ153" s="1077"/>
      <c r="GA153" s="1077"/>
      <c r="GB153" s="1077"/>
      <c r="GC153" s="1077"/>
      <c r="GD153" s="1077"/>
      <c r="GE153" s="1077"/>
      <c r="GF153" s="1077"/>
      <c r="GG153" s="1077"/>
      <c r="GH153" s="1077"/>
      <c r="GI153" s="1077"/>
      <c r="GJ153" s="1077"/>
      <c r="GK153" s="1077"/>
      <c r="GL153" s="1077"/>
      <c r="GM153" s="1077"/>
      <c r="GN153" s="1077"/>
      <c r="GO153" s="1077"/>
      <c r="GP153" s="1077"/>
      <c r="GQ153" s="1077"/>
      <c r="GR153" s="1077"/>
      <c r="GS153" s="1077"/>
      <c r="GT153" s="1077"/>
      <c r="GU153" s="1077"/>
      <c r="GV153" s="1077"/>
      <c r="GW153" s="1077"/>
      <c r="GX153" s="1077"/>
      <c r="GY153" s="1077"/>
      <c r="GZ153" s="1077"/>
      <c r="HA153" s="1077"/>
      <c r="HB153" s="1077"/>
      <c r="HC153" s="1077"/>
      <c r="HD153" s="1077"/>
      <c r="HE153" s="1077"/>
      <c r="HF153" s="1077"/>
      <c r="HG153" s="1077"/>
      <c r="HH153" s="1077"/>
      <c r="HI153" s="1077"/>
      <c r="HJ153" s="1077"/>
      <c r="HK153" s="1077"/>
      <c r="HL153" s="1077"/>
      <c r="HM153" s="1077"/>
      <c r="HN153" s="1077"/>
      <c r="HO153" s="1077"/>
      <c r="HP153" s="1077"/>
      <c r="HQ153" s="1077"/>
      <c r="HR153" s="1077"/>
      <c r="HS153" s="1077"/>
      <c r="HT153" s="1077"/>
      <c r="HU153" s="1077"/>
      <c r="HV153" s="1077"/>
      <c r="HW153" s="1077"/>
      <c r="HX153" s="1077"/>
      <c r="HY153" s="1077"/>
      <c r="HZ153" s="1077"/>
      <c r="IA153" s="1077"/>
      <c r="IB153" s="1077"/>
      <c r="IC153" s="1077"/>
      <c r="ID153" s="1077"/>
      <c r="IE153" s="1077"/>
      <c r="IF153" s="1077"/>
      <c r="IG153" s="1077"/>
      <c r="IH153" s="1077"/>
      <c r="II153" s="1077"/>
      <c r="IJ153" s="1077"/>
      <c r="IK153" s="1077"/>
      <c r="IL153" s="1077"/>
      <c r="IM153" s="1077"/>
      <c r="IN153" s="1077"/>
      <c r="IO153" s="1077"/>
      <c r="IP153" s="1077"/>
      <c r="IQ153" s="1077"/>
      <c r="IR153" s="1077"/>
      <c r="IS153" s="1077"/>
      <c r="IT153" s="1077"/>
      <c r="IU153" s="1077"/>
      <c r="IV153" s="1077"/>
    </row>
    <row r="154" spans="1:256" ht="11.25" customHeight="1">
      <c r="A154" s="1077"/>
      <c r="B154" s="1077"/>
      <c r="C154" s="1077"/>
      <c r="D154" s="1077"/>
      <c r="E154" s="1077"/>
      <c r="F154" s="1077"/>
      <c r="G154" s="1077"/>
      <c r="H154" s="1077"/>
      <c r="I154" s="1077"/>
      <c r="J154" s="1077"/>
      <c r="K154" s="1077"/>
      <c r="L154" s="1077"/>
      <c r="M154" s="1077"/>
      <c r="N154" s="1077"/>
      <c r="O154" s="1077"/>
      <c r="P154" s="1077"/>
      <c r="Q154" s="1077"/>
      <c r="R154" s="1077"/>
      <c r="S154" s="1077"/>
      <c r="T154" s="1077"/>
      <c r="U154" s="1077"/>
      <c r="V154" s="1077"/>
      <c r="W154" s="1077"/>
      <c r="X154" s="1077"/>
      <c r="Y154" s="1077"/>
      <c r="Z154" s="1077"/>
      <c r="AA154" s="1077"/>
      <c r="AB154" s="1077"/>
      <c r="AC154" s="1077"/>
      <c r="AD154" s="1077"/>
      <c r="AE154" s="1077"/>
      <c r="AF154" s="1077"/>
      <c r="AG154" s="1077"/>
      <c r="AH154" s="1077"/>
      <c r="AI154" s="1077"/>
      <c r="AJ154" s="1077"/>
      <c r="AK154" s="1077"/>
      <c r="AL154" s="1077"/>
      <c r="AM154" s="1077"/>
      <c r="AN154" s="1077"/>
      <c r="AO154" s="1077"/>
      <c r="AP154" s="1077"/>
      <c r="AQ154" s="1077"/>
      <c r="AR154" s="1077"/>
      <c r="AS154" s="1077"/>
      <c r="AT154" s="1077"/>
      <c r="AU154" s="1077"/>
      <c r="AV154" s="1077"/>
      <c r="AW154" s="1077"/>
      <c r="AX154" s="1077"/>
      <c r="AY154" s="1077"/>
      <c r="AZ154" s="1077"/>
      <c r="BA154" s="1077"/>
      <c r="BB154" s="1077"/>
      <c r="BC154" s="1077"/>
      <c r="BD154" s="1077"/>
      <c r="BE154" s="1077"/>
      <c r="BF154" s="1077"/>
      <c r="BG154" s="1077"/>
      <c r="BH154" s="1077"/>
      <c r="BI154" s="1077"/>
      <c r="BJ154" s="1077"/>
      <c r="BK154" s="1077"/>
      <c r="BL154" s="1077"/>
      <c r="BM154" s="1077"/>
      <c r="BN154" s="1077"/>
      <c r="BO154" s="1077"/>
      <c r="BP154" s="1077"/>
      <c r="BQ154" s="1077"/>
      <c r="BR154" s="1077"/>
      <c r="BS154" s="1077"/>
      <c r="BT154" s="1077"/>
      <c r="BU154" s="1077"/>
      <c r="BV154" s="1077"/>
      <c r="BW154" s="1077"/>
      <c r="BX154" s="1077"/>
      <c r="BY154" s="1077"/>
      <c r="BZ154" s="1077"/>
      <c r="CA154" s="1077"/>
      <c r="CB154" s="1077"/>
      <c r="CC154" s="1077"/>
      <c r="CD154" s="1077"/>
      <c r="CE154" s="1077"/>
      <c r="CF154" s="1077"/>
      <c r="CG154" s="1077"/>
      <c r="CH154" s="1077"/>
      <c r="CI154" s="1077"/>
      <c r="CJ154" s="1077"/>
      <c r="CK154" s="1077"/>
      <c r="CL154" s="1077"/>
      <c r="CM154" s="1077"/>
      <c r="CN154" s="1077"/>
      <c r="CO154" s="1077"/>
      <c r="CP154" s="1077"/>
      <c r="CQ154" s="1077"/>
      <c r="CR154" s="1077"/>
      <c r="CS154" s="1077"/>
      <c r="CT154" s="1077"/>
      <c r="CU154" s="1077"/>
      <c r="CV154" s="1077"/>
      <c r="CW154" s="1077"/>
      <c r="CX154" s="1077"/>
      <c r="CY154" s="1077"/>
      <c r="CZ154" s="1077"/>
      <c r="DA154" s="1077"/>
      <c r="DB154" s="1077"/>
      <c r="DC154" s="1077"/>
      <c r="DD154" s="1077"/>
      <c r="DE154" s="1077"/>
      <c r="DF154" s="1077"/>
      <c r="DG154" s="1077"/>
      <c r="DH154" s="1077"/>
      <c r="DI154" s="1077"/>
      <c r="DJ154" s="1077"/>
      <c r="DK154" s="1077"/>
      <c r="DL154" s="1077"/>
      <c r="DM154" s="1077"/>
      <c r="DN154" s="1077"/>
      <c r="DO154" s="1077"/>
      <c r="DP154" s="1077"/>
      <c r="DQ154" s="1077"/>
      <c r="DR154" s="1077"/>
      <c r="DS154" s="1077"/>
      <c r="DT154" s="1077"/>
      <c r="DU154" s="1077"/>
      <c r="DV154" s="1077"/>
      <c r="DW154" s="1077"/>
      <c r="DX154" s="1077"/>
      <c r="DY154" s="1077"/>
      <c r="DZ154" s="1077"/>
      <c r="EA154" s="1077"/>
      <c r="EB154" s="1077"/>
      <c r="EC154" s="1077"/>
      <c r="ED154" s="1077"/>
      <c r="EE154" s="1077"/>
      <c r="EF154" s="1077"/>
      <c r="EG154" s="1077"/>
      <c r="EH154" s="1077"/>
      <c r="EI154" s="1077"/>
      <c r="EJ154" s="1077"/>
      <c r="EK154" s="1077"/>
      <c r="EL154" s="1077"/>
      <c r="EM154" s="1077"/>
      <c r="EN154" s="1077"/>
      <c r="EO154" s="1077"/>
      <c r="EP154" s="1077"/>
      <c r="EQ154" s="1077"/>
      <c r="ER154" s="1077"/>
      <c r="ES154" s="1077"/>
      <c r="ET154" s="1077"/>
      <c r="EU154" s="1077"/>
      <c r="EV154" s="1077"/>
      <c r="EW154" s="1077"/>
      <c r="EX154" s="1077"/>
      <c r="EY154" s="1077"/>
      <c r="EZ154" s="1077"/>
      <c r="FA154" s="1077"/>
      <c r="FB154" s="1077"/>
      <c r="FC154" s="1077"/>
      <c r="FD154" s="1077"/>
      <c r="FE154" s="1077"/>
      <c r="FF154" s="1077"/>
      <c r="FG154" s="1077"/>
      <c r="FH154" s="1077"/>
      <c r="FI154" s="1077"/>
      <c r="FJ154" s="1077"/>
      <c r="FK154" s="1077"/>
      <c r="FL154" s="1077"/>
      <c r="FM154" s="1077"/>
      <c r="FN154" s="1077"/>
      <c r="FO154" s="1077"/>
      <c r="FP154" s="1077"/>
      <c r="FQ154" s="1077"/>
      <c r="FR154" s="1077"/>
      <c r="FS154" s="1077"/>
      <c r="FT154" s="1077"/>
      <c r="FU154" s="1077"/>
      <c r="FV154" s="1077"/>
      <c r="FW154" s="1077"/>
      <c r="FX154" s="1077"/>
      <c r="FY154" s="1077"/>
      <c r="FZ154" s="1077"/>
      <c r="GA154" s="1077"/>
      <c r="GB154" s="1077"/>
      <c r="GC154" s="1077"/>
      <c r="GD154" s="1077"/>
      <c r="GE154" s="1077"/>
      <c r="GF154" s="1077"/>
      <c r="GG154" s="1077"/>
      <c r="GH154" s="1077"/>
      <c r="GI154" s="1077"/>
      <c r="GJ154" s="1077"/>
      <c r="GK154" s="1077"/>
      <c r="GL154" s="1077"/>
      <c r="GM154" s="1077"/>
      <c r="GN154" s="1077"/>
      <c r="GO154" s="1077"/>
      <c r="GP154" s="1077"/>
      <c r="GQ154" s="1077"/>
      <c r="GR154" s="1077"/>
      <c r="GS154" s="1077"/>
      <c r="GT154" s="1077"/>
      <c r="GU154" s="1077"/>
      <c r="GV154" s="1077"/>
      <c r="GW154" s="1077"/>
      <c r="GX154" s="1077"/>
      <c r="GY154" s="1077"/>
      <c r="GZ154" s="1077"/>
      <c r="HA154" s="1077"/>
      <c r="HB154" s="1077"/>
      <c r="HC154" s="1077"/>
      <c r="HD154" s="1077"/>
      <c r="HE154" s="1077"/>
      <c r="HF154" s="1077"/>
      <c r="HG154" s="1077"/>
      <c r="HH154" s="1077"/>
      <c r="HI154" s="1077"/>
      <c r="HJ154" s="1077"/>
      <c r="HK154" s="1077"/>
      <c r="HL154" s="1077"/>
      <c r="HM154" s="1077"/>
      <c r="HN154" s="1077"/>
      <c r="HO154" s="1077"/>
      <c r="HP154" s="1077"/>
      <c r="HQ154" s="1077"/>
      <c r="HR154" s="1077"/>
      <c r="HS154" s="1077"/>
      <c r="HT154" s="1077"/>
      <c r="HU154" s="1077"/>
      <c r="HV154" s="1077"/>
      <c r="HW154" s="1077"/>
      <c r="HX154" s="1077"/>
      <c r="HY154" s="1077"/>
      <c r="HZ154" s="1077"/>
      <c r="IA154" s="1077"/>
      <c r="IB154" s="1077"/>
      <c r="IC154" s="1077"/>
      <c r="ID154" s="1077"/>
      <c r="IE154" s="1077"/>
      <c r="IF154" s="1077"/>
      <c r="IG154" s="1077"/>
      <c r="IH154" s="1077"/>
      <c r="II154" s="1077"/>
      <c r="IJ154" s="1077"/>
      <c r="IK154" s="1077"/>
      <c r="IL154" s="1077"/>
      <c r="IM154" s="1077"/>
      <c r="IN154" s="1077"/>
      <c r="IO154" s="1077"/>
      <c r="IP154" s="1077"/>
      <c r="IQ154" s="1077"/>
      <c r="IR154" s="1077"/>
      <c r="IS154" s="1077"/>
      <c r="IT154" s="1077"/>
      <c r="IU154" s="1077"/>
      <c r="IV154" s="1077"/>
    </row>
    <row r="155" spans="1:256" ht="11.25" customHeight="1">
      <c r="A155" s="1077"/>
      <c r="B155" s="1077"/>
      <c r="C155" s="1077"/>
      <c r="D155" s="1077"/>
      <c r="E155" s="1077"/>
      <c r="F155" s="1077"/>
      <c r="G155" s="1077"/>
      <c r="H155" s="1077"/>
      <c r="I155" s="1077"/>
      <c r="J155" s="1077"/>
      <c r="K155" s="1077"/>
      <c r="L155" s="1077"/>
      <c r="M155" s="1077"/>
      <c r="N155" s="1077"/>
      <c r="O155" s="1077"/>
      <c r="P155" s="1077"/>
      <c r="Q155" s="1077"/>
      <c r="R155" s="1077"/>
      <c r="S155" s="1077"/>
      <c r="T155" s="1077"/>
      <c r="U155" s="1077"/>
      <c r="V155" s="1077"/>
      <c r="W155" s="1077"/>
      <c r="X155" s="1077"/>
      <c r="Y155" s="1077"/>
      <c r="Z155" s="1077"/>
      <c r="AA155" s="1077"/>
      <c r="AB155" s="1077"/>
      <c r="AC155" s="1077"/>
      <c r="AD155" s="1077"/>
      <c r="AE155" s="1077"/>
      <c r="AF155" s="1077"/>
      <c r="AG155" s="1077"/>
      <c r="AH155" s="1077"/>
      <c r="AI155" s="1077"/>
      <c r="AJ155" s="1077"/>
      <c r="AK155" s="1077"/>
      <c r="AL155" s="1077"/>
      <c r="AM155" s="1077"/>
      <c r="AN155" s="1077"/>
      <c r="AO155" s="1077"/>
      <c r="AP155" s="1077"/>
      <c r="AQ155" s="1077"/>
      <c r="AR155" s="1077"/>
      <c r="AS155" s="1077"/>
      <c r="AT155" s="1077"/>
      <c r="AU155" s="1077"/>
      <c r="AV155" s="1077"/>
      <c r="AW155" s="1077"/>
      <c r="AX155" s="1077"/>
      <c r="AY155" s="1077"/>
      <c r="AZ155" s="1077"/>
      <c r="BA155" s="1077"/>
      <c r="BB155" s="1077"/>
      <c r="BC155" s="1077"/>
      <c r="BD155" s="1077"/>
      <c r="BE155" s="1077"/>
      <c r="BF155" s="1077"/>
      <c r="BG155" s="1077"/>
      <c r="BH155" s="1077"/>
      <c r="BI155" s="1077"/>
      <c r="BJ155" s="1077"/>
      <c r="BK155" s="1077"/>
      <c r="BL155" s="1077"/>
      <c r="BM155" s="1077"/>
      <c r="BN155" s="1077"/>
      <c r="BO155" s="1077"/>
      <c r="BP155" s="1077"/>
      <c r="BQ155" s="1077"/>
      <c r="BR155" s="1077"/>
      <c r="BS155" s="1077"/>
      <c r="BT155" s="1077"/>
      <c r="BU155" s="1077"/>
      <c r="BV155" s="1077"/>
      <c r="BW155" s="1077"/>
      <c r="BX155" s="1077"/>
      <c r="BY155" s="1077"/>
      <c r="BZ155" s="1077"/>
      <c r="CA155" s="1077"/>
      <c r="CB155" s="1077"/>
      <c r="CC155" s="1077"/>
      <c r="CD155" s="1077"/>
      <c r="CE155" s="1077"/>
      <c r="CF155" s="1077"/>
      <c r="CG155" s="1077"/>
      <c r="CH155" s="1077"/>
      <c r="CI155" s="1077"/>
      <c r="CJ155" s="1077"/>
      <c r="CK155" s="1077"/>
      <c r="CL155" s="1077"/>
      <c r="CM155" s="1077"/>
      <c r="CN155" s="1077"/>
      <c r="CO155" s="1077"/>
      <c r="CP155" s="1077"/>
      <c r="CQ155" s="1077"/>
      <c r="CR155" s="1077"/>
      <c r="CS155" s="1077"/>
      <c r="CT155" s="1077"/>
      <c r="CU155" s="1077"/>
      <c r="CV155" s="1077"/>
      <c r="CW155" s="1077"/>
      <c r="CX155" s="1077"/>
      <c r="CY155" s="1077"/>
      <c r="CZ155" s="1077"/>
      <c r="DA155" s="1077"/>
      <c r="DB155" s="1077"/>
      <c r="DC155" s="1077"/>
      <c r="DD155" s="1077"/>
      <c r="DE155" s="1077"/>
      <c r="DF155" s="1077"/>
      <c r="DG155" s="1077"/>
      <c r="DH155" s="1077"/>
      <c r="DI155" s="1077"/>
      <c r="DJ155" s="1077"/>
      <c r="DK155" s="1077"/>
      <c r="DL155" s="1077"/>
      <c r="DM155" s="1077"/>
      <c r="DN155" s="1077"/>
      <c r="DO155" s="1077"/>
      <c r="DP155" s="1077"/>
      <c r="DQ155" s="1077"/>
      <c r="DR155" s="1077"/>
      <c r="DS155" s="1077"/>
      <c r="DT155" s="1077"/>
      <c r="DU155" s="1077"/>
      <c r="DV155" s="1077"/>
      <c r="DW155" s="1077"/>
      <c r="DX155" s="1077"/>
      <c r="DY155" s="1077"/>
      <c r="DZ155" s="1077"/>
      <c r="EA155" s="1077"/>
      <c r="EB155" s="1077"/>
      <c r="EC155" s="1077"/>
      <c r="ED155" s="1077"/>
      <c r="EE155" s="1077"/>
      <c r="EF155" s="1077"/>
      <c r="EG155" s="1077"/>
      <c r="EH155" s="1077"/>
      <c r="EI155" s="1077"/>
      <c r="EJ155" s="1077"/>
      <c r="EK155" s="1077"/>
      <c r="EL155" s="1077"/>
      <c r="EM155" s="1077"/>
      <c r="EN155" s="1077"/>
      <c r="EO155" s="1077"/>
      <c r="EP155" s="1077"/>
      <c r="EQ155" s="1077"/>
      <c r="ER155" s="1077"/>
      <c r="ES155" s="1077"/>
      <c r="ET155" s="1077"/>
      <c r="EU155" s="1077"/>
      <c r="EV155" s="1077"/>
      <c r="EW155" s="1077"/>
      <c r="EX155" s="1077"/>
      <c r="EY155" s="1077"/>
      <c r="EZ155" s="1077"/>
      <c r="FA155" s="1077"/>
      <c r="FB155" s="1077"/>
      <c r="FC155" s="1077"/>
      <c r="FD155" s="1077"/>
      <c r="FE155" s="1077"/>
      <c r="FF155" s="1077"/>
      <c r="FG155" s="1077"/>
      <c r="FH155" s="1077"/>
      <c r="FI155" s="1077"/>
      <c r="FJ155" s="1077"/>
      <c r="FK155" s="1077"/>
      <c r="FL155" s="1077"/>
      <c r="FM155" s="1077"/>
      <c r="FN155" s="1077"/>
      <c r="FO155" s="1077"/>
      <c r="FP155" s="1077"/>
      <c r="FQ155" s="1077"/>
      <c r="FR155" s="1077"/>
      <c r="FS155" s="1077"/>
      <c r="FT155" s="1077"/>
      <c r="FU155" s="1077"/>
      <c r="FV155" s="1077"/>
      <c r="FW155" s="1077"/>
      <c r="FX155" s="1077"/>
      <c r="FY155" s="1077"/>
      <c r="FZ155" s="1077"/>
      <c r="GA155" s="1077"/>
      <c r="GB155" s="1077"/>
      <c r="GC155" s="1077"/>
      <c r="GD155" s="1077"/>
      <c r="GE155" s="1077"/>
      <c r="GF155" s="1077"/>
      <c r="GG155" s="1077"/>
      <c r="GH155" s="1077"/>
      <c r="GI155" s="1077"/>
      <c r="GJ155" s="1077"/>
      <c r="GK155" s="1077"/>
      <c r="GL155" s="1077"/>
      <c r="GM155" s="1077"/>
      <c r="GN155" s="1077"/>
      <c r="GO155" s="1077"/>
      <c r="GP155" s="1077"/>
      <c r="GQ155" s="1077"/>
      <c r="GR155" s="1077"/>
      <c r="GS155" s="1077"/>
      <c r="GT155" s="1077"/>
      <c r="GU155" s="1077"/>
      <c r="GV155" s="1077"/>
      <c r="GW155" s="1077"/>
      <c r="GX155" s="1077"/>
      <c r="GY155" s="1077"/>
      <c r="GZ155" s="1077"/>
      <c r="HA155" s="1077"/>
      <c r="HB155" s="1077"/>
      <c r="HC155" s="1077"/>
      <c r="HD155" s="1077"/>
      <c r="HE155" s="1077"/>
      <c r="HF155" s="1077"/>
      <c r="HG155" s="1077"/>
      <c r="HH155" s="1077"/>
      <c r="HI155" s="1077"/>
      <c r="HJ155" s="1077"/>
      <c r="HK155" s="1077"/>
      <c r="HL155" s="1077"/>
      <c r="HM155" s="1077"/>
      <c r="HN155" s="1077"/>
      <c r="HO155" s="1077"/>
      <c r="HP155" s="1077"/>
      <c r="HQ155" s="1077"/>
      <c r="HR155" s="1077"/>
      <c r="HS155" s="1077"/>
      <c r="HT155" s="1077"/>
      <c r="HU155" s="1077"/>
      <c r="HV155" s="1077"/>
      <c r="HW155" s="1077"/>
      <c r="HX155" s="1077"/>
      <c r="HY155" s="1077"/>
      <c r="HZ155" s="1077"/>
      <c r="IA155" s="1077"/>
      <c r="IB155" s="1077"/>
      <c r="IC155" s="1077"/>
      <c r="ID155" s="1077"/>
      <c r="IE155" s="1077"/>
      <c r="IF155" s="1077"/>
      <c r="IG155" s="1077"/>
      <c r="IH155" s="1077"/>
      <c r="II155" s="1077"/>
      <c r="IJ155" s="1077"/>
      <c r="IK155" s="1077"/>
      <c r="IL155" s="1077"/>
      <c r="IM155" s="1077"/>
      <c r="IN155" s="1077"/>
      <c r="IO155" s="1077"/>
      <c r="IP155" s="1077"/>
      <c r="IQ155" s="1077"/>
      <c r="IR155" s="1077"/>
      <c r="IS155" s="1077"/>
      <c r="IT155" s="1077"/>
      <c r="IU155" s="1077"/>
      <c r="IV155" s="1077"/>
    </row>
    <row r="156" spans="1:256" ht="11.25" customHeight="1">
      <c r="A156" s="1077"/>
      <c r="B156" s="1077"/>
      <c r="C156" s="1077"/>
      <c r="D156" s="1077"/>
      <c r="E156" s="1077"/>
      <c r="F156" s="1077"/>
      <c r="G156" s="1077"/>
      <c r="H156" s="1077"/>
      <c r="I156" s="1077"/>
      <c r="J156" s="1077"/>
      <c r="K156" s="1077"/>
      <c r="L156" s="1077"/>
      <c r="M156" s="1077"/>
      <c r="N156" s="1077"/>
      <c r="O156" s="1077"/>
      <c r="P156" s="1077"/>
      <c r="Q156" s="1077"/>
      <c r="R156" s="1077"/>
      <c r="S156" s="1077"/>
      <c r="T156" s="1077"/>
      <c r="U156" s="1077"/>
      <c r="V156" s="1077"/>
      <c r="W156" s="1077"/>
      <c r="X156" s="1077"/>
      <c r="Y156" s="1077"/>
      <c r="Z156" s="1077"/>
      <c r="AA156" s="1077"/>
      <c r="AB156" s="1077"/>
      <c r="AC156" s="1077"/>
      <c r="AD156" s="1077"/>
      <c r="AE156" s="1077"/>
      <c r="AF156" s="1077"/>
      <c r="AG156" s="1077"/>
      <c r="AH156" s="1077"/>
      <c r="AI156" s="1077"/>
      <c r="AJ156" s="1077"/>
      <c r="AK156" s="1077"/>
      <c r="AL156" s="1077"/>
      <c r="AM156" s="1077"/>
      <c r="AN156" s="1077"/>
      <c r="AO156" s="1077"/>
      <c r="AP156" s="1077"/>
      <c r="AQ156" s="1077"/>
      <c r="AR156" s="1077"/>
      <c r="AS156" s="1077"/>
      <c r="AT156" s="1077"/>
      <c r="AU156" s="1077"/>
      <c r="AV156" s="1077"/>
      <c r="AW156" s="1077"/>
      <c r="AX156" s="1077"/>
      <c r="AY156" s="1077"/>
      <c r="AZ156" s="1077"/>
      <c r="BA156" s="1077"/>
      <c r="BB156" s="1077"/>
      <c r="BC156" s="1077"/>
      <c r="BD156" s="1077"/>
      <c r="BE156" s="1077"/>
      <c r="BF156" s="1077"/>
      <c r="BG156" s="1077"/>
      <c r="BH156" s="1077"/>
      <c r="BI156" s="1077"/>
      <c r="BJ156" s="1077"/>
      <c r="BK156" s="1077"/>
      <c r="BL156" s="1077"/>
      <c r="BM156" s="1077"/>
      <c r="BN156" s="1077"/>
      <c r="BO156" s="1077"/>
      <c r="BP156" s="1077"/>
      <c r="BQ156" s="1077"/>
      <c r="BR156" s="1077"/>
      <c r="BS156" s="1077"/>
      <c r="BT156" s="1077"/>
      <c r="BU156" s="1077"/>
      <c r="BV156" s="1077"/>
      <c r="BW156" s="1077"/>
      <c r="BX156" s="1077"/>
      <c r="BY156" s="1077"/>
      <c r="BZ156" s="1077"/>
      <c r="CA156" s="1077"/>
      <c r="CB156" s="1077"/>
      <c r="CC156" s="1077"/>
      <c r="CD156" s="1077"/>
      <c r="CE156" s="1077"/>
      <c r="CF156" s="1077"/>
      <c r="CG156" s="1077"/>
      <c r="CH156" s="1077"/>
      <c r="CI156" s="1077"/>
      <c r="CJ156" s="1077"/>
      <c r="CK156" s="1077"/>
      <c r="CL156" s="1077"/>
      <c r="CM156" s="1077"/>
      <c r="CN156" s="1077"/>
      <c r="CO156" s="1077"/>
      <c r="CP156" s="1077"/>
      <c r="CQ156" s="1077"/>
      <c r="CR156" s="1077"/>
      <c r="CS156" s="1077"/>
      <c r="CT156" s="1077"/>
      <c r="CU156" s="1077"/>
      <c r="CV156" s="1077"/>
      <c r="CW156" s="1077"/>
      <c r="CX156" s="1077"/>
      <c r="CY156" s="1077"/>
      <c r="CZ156" s="1077"/>
      <c r="DA156" s="1077"/>
      <c r="DB156" s="1077"/>
      <c r="DC156" s="1077"/>
      <c r="DD156" s="1077"/>
      <c r="DE156" s="1077"/>
      <c r="DF156" s="1077"/>
      <c r="DG156" s="1077"/>
      <c r="DH156" s="1077"/>
      <c r="DI156" s="1077"/>
      <c r="DJ156" s="1077"/>
      <c r="DK156" s="1077"/>
      <c r="DL156" s="1077"/>
      <c r="DM156" s="1077"/>
      <c r="DN156" s="1077"/>
      <c r="DO156" s="1077"/>
      <c r="DP156" s="1077"/>
      <c r="DQ156" s="1077"/>
      <c r="DR156" s="1077"/>
      <c r="DS156" s="1077"/>
      <c r="DT156" s="1077"/>
      <c r="DU156" s="1077"/>
      <c r="DV156" s="1077"/>
      <c r="DW156" s="1077"/>
      <c r="DX156" s="1077"/>
      <c r="DY156" s="1077"/>
      <c r="DZ156" s="1077"/>
      <c r="EA156" s="1077"/>
      <c r="EB156" s="1077"/>
      <c r="EC156" s="1077"/>
      <c r="ED156" s="1077"/>
      <c r="EE156" s="1077"/>
      <c r="EF156" s="1077"/>
      <c r="EG156" s="1077"/>
      <c r="EH156" s="1077"/>
      <c r="EI156" s="1077"/>
      <c r="EJ156" s="1077"/>
      <c r="EK156" s="1077"/>
      <c r="EL156" s="1077"/>
      <c r="EM156" s="1077"/>
      <c r="EN156" s="1077"/>
      <c r="EO156" s="1077"/>
      <c r="EP156" s="1077"/>
      <c r="EQ156" s="1077"/>
      <c r="ER156" s="1077"/>
      <c r="ES156" s="1077"/>
      <c r="ET156" s="1077"/>
      <c r="EU156" s="1077"/>
      <c r="EV156" s="1077"/>
      <c r="EW156" s="1077"/>
      <c r="EX156" s="1077"/>
      <c r="EY156" s="1077"/>
      <c r="EZ156" s="1077"/>
      <c r="FA156" s="1077"/>
      <c r="FB156" s="1077"/>
      <c r="FC156" s="1077"/>
      <c r="FD156" s="1077"/>
      <c r="FE156" s="1077"/>
      <c r="FF156" s="1077"/>
      <c r="FG156" s="1077"/>
      <c r="FH156" s="1077"/>
      <c r="FI156" s="1077"/>
      <c r="FJ156" s="1077"/>
      <c r="FK156" s="1077"/>
      <c r="FL156" s="1077"/>
      <c r="FM156" s="1077"/>
      <c r="FN156" s="1077"/>
      <c r="FO156" s="1077"/>
      <c r="FP156" s="1077"/>
      <c r="FQ156" s="1077"/>
      <c r="FR156" s="1077"/>
      <c r="FS156" s="1077"/>
      <c r="FT156" s="1077"/>
      <c r="FU156" s="1077"/>
      <c r="FV156" s="1077"/>
      <c r="FW156" s="1077"/>
      <c r="FX156" s="1077"/>
      <c r="FY156" s="1077"/>
      <c r="FZ156" s="1077"/>
      <c r="GA156" s="1077"/>
      <c r="GB156" s="1077"/>
      <c r="GC156" s="1077"/>
      <c r="GD156" s="1077"/>
      <c r="GE156" s="1077"/>
      <c r="GF156" s="1077"/>
      <c r="GG156" s="1077"/>
      <c r="GH156" s="1077"/>
      <c r="GI156" s="1077"/>
      <c r="GJ156" s="1077"/>
      <c r="GK156" s="1077"/>
      <c r="GL156" s="1077"/>
      <c r="GM156" s="1077"/>
      <c r="GN156" s="1077"/>
      <c r="GO156" s="1077"/>
      <c r="GP156" s="1077"/>
      <c r="GQ156" s="1077"/>
      <c r="GR156" s="1077"/>
      <c r="GS156" s="1077"/>
      <c r="GT156" s="1077"/>
      <c r="GU156" s="1077"/>
      <c r="GV156" s="1077"/>
      <c r="GW156" s="1077"/>
      <c r="GX156" s="1077"/>
      <c r="GY156" s="1077"/>
      <c r="GZ156" s="1077"/>
      <c r="HA156" s="1077"/>
      <c r="HB156" s="1077"/>
      <c r="HC156" s="1077"/>
      <c r="HD156" s="1077"/>
      <c r="HE156" s="1077"/>
      <c r="HF156" s="1077"/>
      <c r="HG156" s="1077"/>
      <c r="HH156" s="1077"/>
      <c r="HI156" s="1077"/>
      <c r="HJ156" s="1077"/>
      <c r="HK156" s="1077"/>
      <c r="HL156" s="1077"/>
      <c r="HM156" s="1077"/>
      <c r="HN156" s="1077"/>
      <c r="HO156" s="1077"/>
      <c r="HP156" s="1077"/>
      <c r="HQ156" s="1077"/>
      <c r="HR156" s="1077"/>
      <c r="HS156" s="1077"/>
      <c r="HT156" s="1077"/>
      <c r="HU156" s="1077"/>
      <c r="HV156" s="1077"/>
      <c r="HW156" s="1077"/>
      <c r="HX156" s="1077"/>
      <c r="HY156" s="1077"/>
      <c r="HZ156" s="1077"/>
      <c r="IA156" s="1077"/>
      <c r="IB156" s="1077"/>
      <c r="IC156" s="1077"/>
      <c r="ID156" s="1077"/>
      <c r="IE156" s="1077"/>
      <c r="IF156" s="1077"/>
      <c r="IG156" s="1077"/>
      <c r="IH156" s="1077"/>
      <c r="II156" s="1077"/>
      <c r="IJ156" s="1077"/>
      <c r="IK156" s="1077"/>
      <c r="IL156" s="1077"/>
      <c r="IM156" s="1077"/>
      <c r="IN156" s="1077"/>
      <c r="IO156" s="1077"/>
      <c r="IP156" s="1077"/>
      <c r="IQ156" s="1077"/>
      <c r="IR156" s="1077"/>
      <c r="IS156" s="1077"/>
      <c r="IT156" s="1077"/>
      <c r="IU156" s="1077"/>
      <c r="IV156" s="1077"/>
    </row>
    <row r="157" spans="1:256" ht="11.25" customHeight="1">
      <c r="A157" s="1077"/>
      <c r="B157" s="1077"/>
      <c r="C157" s="1077"/>
      <c r="D157" s="1077"/>
      <c r="E157" s="1077"/>
      <c r="F157" s="1077"/>
      <c r="G157" s="1077"/>
      <c r="H157" s="1077"/>
      <c r="I157" s="1077"/>
      <c r="J157" s="1077"/>
      <c r="K157" s="1077"/>
      <c r="L157" s="1077"/>
      <c r="M157" s="1077"/>
      <c r="N157" s="1077"/>
      <c r="O157" s="1077"/>
      <c r="P157" s="1077"/>
      <c r="Q157" s="1077"/>
      <c r="R157" s="1077"/>
      <c r="S157" s="1077"/>
      <c r="T157" s="1077"/>
      <c r="U157" s="1077"/>
      <c r="V157" s="1077"/>
      <c r="W157" s="1077"/>
      <c r="X157" s="1077"/>
      <c r="Y157" s="1077"/>
      <c r="Z157" s="1077"/>
      <c r="AA157" s="1077"/>
      <c r="AB157" s="1077"/>
      <c r="AC157" s="1077"/>
      <c r="AD157" s="1077"/>
      <c r="AE157" s="1077"/>
      <c r="AF157" s="1077"/>
      <c r="AG157" s="1077"/>
      <c r="AH157" s="1077"/>
      <c r="AI157" s="1077"/>
      <c r="AJ157" s="1077"/>
      <c r="AK157" s="1077"/>
      <c r="AL157" s="1077"/>
      <c r="AM157" s="1077"/>
      <c r="AN157" s="1077"/>
      <c r="AO157" s="1077"/>
      <c r="AP157" s="1077"/>
      <c r="AQ157" s="1077"/>
      <c r="AR157" s="1077"/>
      <c r="AS157" s="1077"/>
      <c r="AT157" s="1077"/>
      <c r="AU157" s="1077"/>
      <c r="AV157" s="1077"/>
      <c r="AW157" s="1077"/>
      <c r="AX157" s="1077"/>
      <c r="AY157" s="1077"/>
      <c r="AZ157" s="1077"/>
      <c r="BA157" s="1077"/>
      <c r="BB157" s="1077"/>
      <c r="BC157" s="1077"/>
      <c r="BD157" s="1077"/>
      <c r="BE157" s="1077"/>
      <c r="BF157" s="1077"/>
      <c r="BG157" s="1077"/>
      <c r="BH157" s="1077"/>
      <c r="BI157" s="1077"/>
      <c r="BJ157" s="1077"/>
      <c r="BK157" s="1077"/>
      <c r="BL157" s="1077"/>
      <c r="BM157" s="1077"/>
      <c r="BN157" s="1077"/>
      <c r="BO157" s="1077"/>
      <c r="BP157" s="1077"/>
      <c r="BQ157" s="1077"/>
      <c r="BR157" s="1077"/>
      <c r="BS157" s="1077"/>
      <c r="BT157" s="1077"/>
      <c r="BU157" s="1077"/>
      <c r="BV157" s="1077"/>
      <c r="BW157" s="1077"/>
      <c r="BX157" s="1077"/>
      <c r="BY157" s="1077"/>
      <c r="BZ157" s="1077"/>
      <c r="CA157" s="1077"/>
      <c r="CB157" s="1077"/>
      <c r="CC157" s="1077"/>
      <c r="CD157" s="1077"/>
      <c r="CE157" s="1077"/>
      <c r="CF157" s="1077"/>
      <c r="CG157" s="1077"/>
      <c r="CH157" s="1077"/>
      <c r="CI157" s="1077"/>
      <c r="CJ157" s="1077"/>
      <c r="CK157" s="1077"/>
      <c r="CL157" s="1077"/>
      <c r="CM157" s="1077"/>
      <c r="CN157" s="1077"/>
      <c r="CO157" s="1077"/>
      <c r="CP157" s="1077"/>
      <c r="CQ157" s="1077"/>
      <c r="CR157" s="1077"/>
      <c r="CS157" s="1077"/>
      <c r="CT157" s="1077"/>
      <c r="CU157" s="1077"/>
      <c r="CV157" s="1077"/>
      <c r="CW157" s="1077"/>
      <c r="CX157" s="1077"/>
      <c r="CY157" s="1077"/>
      <c r="CZ157" s="1077"/>
      <c r="DA157" s="1077"/>
      <c r="DB157" s="1077"/>
      <c r="DC157" s="1077"/>
      <c r="DD157" s="1077"/>
      <c r="DE157" s="1077"/>
      <c r="DF157" s="1077"/>
      <c r="DG157" s="1077"/>
      <c r="DH157" s="1077"/>
      <c r="DI157" s="1077"/>
      <c r="DJ157" s="1077"/>
      <c r="DK157" s="1077"/>
      <c r="DL157" s="1077"/>
      <c r="DM157" s="1077"/>
      <c r="DN157" s="1077"/>
      <c r="DO157" s="1077"/>
      <c r="DP157" s="1077"/>
      <c r="DQ157" s="1077"/>
      <c r="DR157" s="1077"/>
      <c r="DS157" s="1077"/>
      <c r="DT157" s="1077"/>
      <c r="DU157" s="1077"/>
      <c r="DV157" s="1077"/>
      <c r="DW157" s="1077"/>
      <c r="DX157" s="1077"/>
      <c r="DY157" s="1077"/>
      <c r="DZ157" s="1077"/>
      <c r="EA157" s="1077"/>
      <c r="EB157" s="1077"/>
      <c r="EC157" s="1077"/>
      <c r="ED157" s="1077"/>
      <c r="EE157" s="1077"/>
      <c r="EF157" s="1077"/>
      <c r="EG157" s="1077"/>
      <c r="EH157" s="1077"/>
      <c r="EI157" s="1077"/>
      <c r="EJ157" s="1077"/>
      <c r="EK157" s="1077"/>
      <c r="EL157" s="1077"/>
      <c r="EM157" s="1077"/>
      <c r="EN157" s="1077"/>
      <c r="EO157" s="1077"/>
      <c r="EP157" s="1077"/>
      <c r="EQ157" s="1077"/>
      <c r="ER157" s="1077"/>
      <c r="ES157" s="1077"/>
      <c r="ET157" s="1077"/>
      <c r="EU157" s="1077"/>
      <c r="EV157" s="1077"/>
      <c r="EW157" s="1077"/>
      <c r="EX157" s="1077"/>
      <c r="EY157" s="1077"/>
      <c r="EZ157" s="1077"/>
      <c r="FA157" s="1077"/>
      <c r="FB157" s="1077"/>
      <c r="FC157" s="1077"/>
      <c r="FD157" s="1077"/>
      <c r="FE157" s="1077"/>
      <c r="FF157" s="1077"/>
      <c r="FG157" s="1077"/>
      <c r="FH157" s="1077"/>
      <c r="FI157" s="1077"/>
      <c r="FJ157" s="1077"/>
      <c r="FK157" s="1077"/>
      <c r="FL157" s="1077"/>
      <c r="FM157" s="1077"/>
      <c r="FN157" s="1077"/>
      <c r="FO157" s="1077"/>
      <c r="FP157" s="1077"/>
      <c r="FQ157" s="1077"/>
      <c r="FR157" s="1077"/>
      <c r="FS157" s="1077"/>
      <c r="FT157" s="1077"/>
      <c r="FU157" s="1077"/>
      <c r="FV157" s="1077"/>
      <c r="FW157" s="1077"/>
      <c r="FX157" s="1077"/>
      <c r="FY157" s="1077"/>
      <c r="FZ157" s="1077"/>
      <c r="GA157" s="1077"/>
      <c r="GB157" s="1077"/>
      <c r="GC157" s="1077"/>
      <c r="GD157" s="1077"/>
      <c r="GE157" s="1077"/>
      <c r="GF157" s="1077"/>
      <c r="GG157" s="1077"/>
      <c r="GH157" s="1077"/>
      <c r="GI157" s="1077"/>
      <c r="GJ157" s="1077"/>
      <c r="GK157" s="1077"/>
      <c r="GL157" s="1077"/>
      <c r="GM157" s="1077"/>
      <c r="GN157" s="1077"/>
      <c r="GO157" s="1077"/>
      <c r="GP157" s="1077"/>
      <c r="GQ157" s="1077"/>
      <c r="GR157" s="1077"/>
      <c r="GS157" s="1077"/>
      <c r="GT157" s="1077"/>
      <c r="GU157" s="1077"/>
      <c r="GV157" s="1077"/>
      <c r="GW157" s="1077"/>
      <c r="GX157" s="1077"/>
      <c r="GY157" s="1077"/>
      <c r="GZ157" s="1077"/>
      <c r="HA157" s="1077"/>
      <c r="HB157" s="1077"/>
      <c r="HC157" s="1077"/>
      <c r="HD157" s="1077"/>
      <c r="HE157" s="1077"/>
      <c r="HF157" s="1077"/>
      <c r="HG157" s="1077"/>
      <c r="HH157" s="1077"/>
      <c r="HI157" s="1077"/>
      <c r="HJ157" s="1077"/>
      <c r="HK157" s="1077"/>
      <c r="HL157" s="1077"/>
      <c r="HM157" s="1077"/>
      <c r="HN157" s="1077"/>
      <c r="HO157" s="1077"/>
      <c r="HP157" s="1077"/>
      <c r="HQ157" s="1077"/>
      <c r="HR157" s="1077"/>
      <c r="HS157" s="1077"/>
      <c r="HT157" s="1077"/>
      <c r="HU157" s="1077"/>
      <c r="HV157" s="1077"/>
      <c r="HW157" s="1077"/>
      <c r="HX157" s="1077"/>
      <c r="HY157" s="1077"/>
      <c r="HZ157" s="1077"/>
      <c r="IA157" s="1077"/>
      <c r="IB157" s="1077"/>
      <c r="IC157" s="1077"/>
      <c r="ID157" s="1077"/>
      <c r="IE157" s="1077"/>
      <c r="IF157" s="1077"/>
      <c r="IG157" s="1077"/>
      <c r="IH157" s="1077"/>
      <c r="II157" s="1077"/>
      <c r="IJ157" s="1077"/>
      <c r="IK157" s="1077"/>
      <c r="IL157" s="1077"/>
      <c r="IM157" s="1077"/>
      <c r="IN157" s="1077"/>
      <c r="IO157" s="1077"/>
      <c r="IP157" s="1077"/>
      <c r="IQ157" s="1077"/>
      <c r="IR157" s="1077"/>
      <c r="IS157" s="1077"/>
      <c r="IT157" s="1077"/>
      <c r="IU157" s="1077"/>
      <c r="IV157" s="1077"/>
    </row>
    <row r="158" spans="1:256" ht="11.25" customHeight="1">
      <c r="A158" s="1077"/>
      <c r="B158" s="1077"/>
      <c r="C158" s="1077"/>
      <c r="D158" s="1077"/>
      <c r="E158" s="1077"/>
      <c r="F158" s="1077"/>
      <c r="G158" s="1077"/>
      <c r="H158" s="1077"/>
      <c r="I158" s="1077"/>
      <c r="J158" s="1077"/>
      <c r="K158" s="1077"/>
      <c r="L158" s="1077"/>
      <c r="M158" s="1077"/>
      <c r="N158" s="1077"/>
      <c r="O158" s="1077"/>
      <c r="P158" s="1077"/>
      <c r="Q158" s="1077"/>
      <c r="R158" s="1077"/>
      <c r="S158" s="1077"/>
      <c r="T158" s="1077"/>
      <c r="U158" s="1077"/>
      <c r="V158" s="1077"/>
      <c r="W158" s="1077"/>
      <c r="X158" s="1077"/>
      <c r="Y158" s="1077"/>
      <c r="Z158" s="1077"/>
      <c r="AA158" s="1077"/>
      <c r="AB158" s="1077"/>
      <c r="AC158" s="1077"/>
      <c r="AD158" s="1077"/>
      <c r="AE158" s="1077"/>
      <c r="AF158" s="1077"/>
      <c r="AG158" s="1077"/>
      <c r="AH158" s="1077"/>
      <c r="AI158" s="1077"/>
      <c r="AJ158" s="1077"/>
      <c r="AK158" s="1077"/>
      <c r="AL158" s="1077"/>
      <c r="AM158" s="1077"/>
      <c r="AN158" s="1077"/>
      <c r="AO158" s="1077"/>
      <c r="AP158" s="1077"/>
      <c r="AQ158" s="1077"/>
      <c r="AR158" s="1077"/>
      <c r="AS158" s="1077"/>
      <c r="AT158" s="1077"/>
      <c r="AU158" s="1077"/>
      <c r="AV158" s="1077"/>
      <c r="AW158" s="1077"/>
      <c r="AX158" s="1077"/>
      <c r="AY158" s="1077"/>
      <c r="AZ158" s="1077"/>
      <c r="BA158" s="1077"/>
      <c r="BB158" s="1077"/>
      <c r="BC158" s="1077"/>
      <c r="BD158" s="1077"/>
      <c r="BE158" s="1077"/>
      <c r="BF158" s="1077"/>
      <c r="BG158" s="1077"/>
      <c r="BH158" s="1077"/>
      <c r="BI158" s="1077"/>
      <c r="BJ158" s="1077"/>
      <c r="BK158" s="1077"/>
      <c r="BL158" s="1077"/>
      <c r="BM158" s="1077"/>
      <c r="BN158" s="1077"/>
      <c r="BO158" s="1077"/>
      <c r="BP158" s="1077"/>
      <c r="BQ158" s="1077"/>
      <c r="BR158" s="1077"/>
      <c r="BS158" s="1077"/>
      <c r="BT158" s="1077"/>
      <c r="BU158" s="1077"/>
      <c r="BV158" s="1077"/>
      <c r="BW158" s="1077"/>
      <c r="BX158" s="1077"/>
      <c r="BY158" s="1077"/>
      <c r="BZ158" s="1077"/>
      <c r="CA158" s="1077"/>
      <c r="CB158" s="1077"/>
      <c r="CC158" s="1077"/>
      <c r="CD158" s="1077"/>
      <c r="CE158" s="1077"/>
      <c r="CF158" s="1077"/>
      <c r="CG158" s="1077"/>
      <c r="CH158" s="1077"/>
      <c r="CI158" s="1077"/>
      <c r="CJ158" s="1077"/>
      <c r="CK158" s="1077"/>
      <c r="CL158" s="1077"/>
      <c r="CM158" s="1077"/>
      <c r="CN158" s="1077"/>
      <c r="CO158" s="1077"/>
      <c r="CP158" s="1077"/>
      <c r="CQ158" s="1077"/>
      <c r="CR158" s="1077"/>
      <c r="CS158" s="1077"/>
      <c r="CT158" s="1077"/>
      <c r="CU158" s="1077"/>
      <c r="CV158" s="1077"/>
      <c r="CW158" s="1077"/>
      <c r="CX158" s="1077"/>
      <c r="CY158" s="1077"/>
      <c r="CZ158" s="1077"/>
      <c r="DA158" s="1077"/>
      <c r="DB158" s="1077"/>
      <c r="DC158" s="1077"/>
      <c r="DD158" s="1077"/>
      <c r="DE158" s="1077"/>
      <c r="DF158" s="1077"/>
      <c r="DG158" s="1077"/>
      <c r="DH158" s="1077"/>
      <c r="DI158" s="1077"/>
      <c r="DJ158" s="1077"/>
      <c r="DK158" s="1077"/>
      <c r="DL158" s="1077"/>
      <c r="DM158" s="1077"/>
      <c r="DN158" s="1077"/>
      <c r="DO158" s="1077"/>
      <c r="DP158" s="1077"/>
      <c r="DQ158" s="1077"/>
      <c r="DR158" s="1077"/>
      <c r="DS158" s="1077"/>
      <c r="DT158" s="1077"/>
      <c r="DU158" s="1077"/>
      <c r="DV158" s="1077"/>
      <c r="DW158" s="1077"/>
      <c r="DX158" s="1077"/>
      <c r="DY158" s="1077"/>
      <c r="DZ158" s="1077"/>
      <c r="EA158" s="1077"/>
      <c r="EB158" s="1077"/>
      <c r="EC158" s="1077"/>
      <c r="ED158" s="1077"/>
      <c r="EE158" s="1077"/>
      <c r="EF158" s="1077"/>
      <c r="EG158" s="1077"/>
      <c r="EH158" s="1077"/>
      <c r="EI158" s="1077"/>
      <c r="EJ158" s="1077"/>
      <c r="EK158" s="1077"/>
      <c r="EL158" s="1077"/>
      <c r="EM158" s="1077"/>
      <c r="EN158" s="1077"/>
      <c r="EO158" s="1077"/>
      <c r="EP158" s="1077"/>
      <c r="EQ158" s="1077"/>
      <c r="ER158" s="1077"/>
      <c r="ES158" s="1077"/>
      <c r="ET158" s="1077"/>
      <c r="EU158" s="1077"/>
      <c r="EV158" s="1077"/>
      <c r="EW158" s="1077"/>
      <c r="EX158" s="1077"/>
      <c r="EY158" s="1077"/>
      <c r="EZ158" s="1077"/>
      <c r="FA158" s="1077"/>
      <c r="FB158" s="1077"/>
      <c r="FC158" s="1077"/>
      <c r="FD158" s="1077"/>
      <c r="FE158" s="1077"/>
      <c r="FF158" s="1077"/>
      <c r="FG158" s="1077"/>
      <c r="FH158" s="1077"/>
      <c r="FI158" s="1077"/>
      <c r="FJ158" s="1077"/>
      <c r="FK158" s="1077"/>
      <c r="FL158" s="1077"/>
      <c r="FM158" s="1077"/>
      <c r="FN158" s="1077"/>
      <c r="FO158" s="1077"/>
      <c r="FP158" s="1077"/>
      <c r="FQ158" s="1077"/>
      <c r="FR158" s="1077"/>
      <c r="FS158" s="1077"/>
      <c r="FT158" s="1077"/>
      <c r="FU158" s="1077"/>
      <c r="FV158" s="1077"/>
      <c r="FW158" s="1077"/>
      <c r="FX158" s="1077"/>
      <c r="FY158" s="1077"/>
      <c r="FZ158" s="1077"/>
      <c r="GA158" s="1077"/>
      <c r="GB158" s="1077"/>
      <c r="GC158" s="1077"/>
      <c r="GD158" s="1077"/>
      <c r="GE158" s="1077"/>
      <c r="GF158" s="1077"/>
      <c r="GG158" s="1077"/>
      <c r="GH158" s="1077"/>
      <c r="GI158" s="1077"/>
      <c r="GJ158" s="1077"/>
      <c r="GK158" s="1077"/>
      <c r="GL158" s="1077"/>
      <c r="GM158" s="1077"/>
      <c r="GN158" s="1077"/>
      <c r="GO158" s="1077"/>
      <c r="GP158" s="1077"/>
      <c r="GQ158" s="1077"/>
      <c r="GR158" s="1077"/>
      <c r="GS158" s="1077"/>
      <c r="GT158" s="1077"/>
      <c r="GU158" s="1077"/>
      <c r="GV158" s="1077"/>
      <c r="GW158" s="1077"/>
      <c r="GX158" s="1077"/>
      <c r="GY158" s="1077"/>
      <c r="GZ158" s="1077"/>
      <c r="HA158" s="1077"/>
      <c r="HB158" s="1077"/>
      <c r="HC158" s="1077"/>
      <c r="HD158" s="1077"/>
      <c r="HE158" s="1077"/>
      <c r="HF158" s="1077"/>
      <c r="HG158" s="1077"/>
      <c r="HH158" s="1077"/>
      <c r="HI158" s="1077"/>
      <c r="HJ158" s="1077"/>
      <c r="HK158" s="1077"/>
      <c r="HL158" s="1077"/>
      <c r="HM158" s="1077"/>
      <c r="HN158" s="1077"/>
      <c r="HO158" s="1077"/>
      <c r="HP158" s="1077"/>
      <c r="HQ158" s="1077"/>
      <c r="HR158" s="1077"/>
      <c r="HS158" s="1077"/>
      <c r="HT158" s="1077"/>
      <c r="HU158" s="1077"/>
      <c r="HV158" s="1077"/>
      <c r="HW158" s="1077"/>
      <c r="HX158" s="1077"/>
      <c r="HY158" s="1077"/>
      <c r="HZ158" s="1077"/>
      <c r="IA158" s="1077"/>
      <c r="IB158" s="1077"/>
      <c r="IC158" s="1077"/>
      <c r="ID158" s="1077"/>
      <c r="IE158" s="1077"/>
      <c r="IF158" s="1077"/>
      <c r="IG158" s="1077"/>
      <c r="IH158" s="1077"/>
      <c r="II158" s="1077"/>
      <c r="IJ158" s="1077"/>
      <c r="IK158" s="1077"/>
      <c r="IL158" s="1077"/>
      <c r="IM158" s="1077"/>
      <c r="IN158" s="1077"/>
      <c r="IO158" s="1077"/>
      <c r="IP158" s="1077"/>
      <c r="IQ158" s="1077"/>
      <c r="IR158" s="1077"/>
      <c r="IS158" s="1077"/>
      <c r="IT158" s="1077"/>
      <c r="IU158" s="1077"/>
      <c r="IV158" s="1077"/>
    </row>
    <row r="159" ht="11.25" customHeight="1"/>
    <row r="160" ht="11.25" customHeight="1"/>
    <row r="161" ht="11.25" customHeight="1"/>
    <row r="162" ht="11.25" customHeight="1"/>
  </sheetData>
  <sheetProtection/>
  <mergeCells count="1468">
    <mergeCell ref="HU158:IM158"/>
    <mergeCell ref="IN158:IV158"/>
    <mergeCell ref="EW158:FO158"/>
    <mergeCell ref="FP158:GH158"/>
    <mergeCell ref="GI158:HA158"/>
    <mergeCell ref="HB158:HT158"/>
    <mergeCell ref="A158:S158"/>
    <mergeCell ref="T158:AL158"/>
    <mergeCell ref="AM158:BE158"/>
    <mergeCell ref="BF158:BX158"/>
    <mergeCell ref="BY158:CQ158"/>
    <mergeCell ref="CR158:DJ158"/>
    <mergeCell ref="GI157:HA157"/>
    <mergeCell ref="HB157:HT157"/>
    <mergeCell ref="DK158:EC158"/>
    <mergeCell ref="ED158:EV158"/>
    <mergeCell ref="BY157:CQ157"/>
    <mergeCell ref="CR157:DJ157"/>
    <mergeCell ref="EW157:FO157"/>
    <mergeCell ref="FP157:GH157"/>
    <mergeCell ref="HU156:IM156"/>
    <mergeCell ref="IN156:IV156"/>
    <mergeCell ref="HU157:IM157"/>
    <mergeCell ref="IN157:IV157"/>
    <mergeCell ref="A157:S157"/>
    <mergeCell ref="T157:AL157"/>
    <mergeCell ref="AM157:BE157"/>
    <mergeCell ref="BF157:BX157"/>
    <mergeCell ref="DK157:EC157"/>
    <mergeCell ref="ED157:EV157"/>
    <mergeCell ref="GI156:HA156"/>
    <mergeCell ref="HB156:HT156"/>
    <mergeCell ref="EW156:FO156"/>
    <mergeCell ref="FP156:GH156"/>
    <mergeCell ref="A156:S156"/>
    <mergeCell ref="T156:AL156"/>
    <mergeCell ref="AM156:BE156"/>
    <mergeCell ref="BF156:BX156"/>
    <mergeCell ref="DK156:EC156"/>
    <mergeCell ref="ED156:EV156"/>
    <mergeCell ref="EW155:FO155"/>
    <mergeCell ref="FP155:GH155"/>
    <mergeCell ref="GI155:HA155"/>
    <mergeCell ref="HB155:HT155"/>
    <mergeCell ref="EW154:FO154"/>
    <mergeCell ref="FP154:GH154"/>
    <mergeCell ref="HU154:IM154"/>
    <mergeCell ref="IN154:IV154"/>
    <mergeCell ref="HU155:IM155"/>
    <mergeCell ref="IN155:IV155"/>
    <mergeCell ref="BY155:CQ155"/>
    <mergeCell ref="CR155:DJ155"/>
    <mergeCell ref="DK154:EC154"/>
    <mergeCell ref="ED154:EV154"/>
    <mergeCell ref="GI154:HA154"/>
    <mergeCell ref="HB154:HT154"/>
    <mergeCell ref="BY156:CQ156"/>
    <mergeCell ref="CR156:DJ156"/>
    <mergeCell ref="DK155:EC155"/>
    <mergeCell ref="ED155:EV155"/>
    <mergeCell ref="A155:S155"/>
    <mergeCell ref="T155:AL155"/>
    <mergeCell ref="AM155:BE155"/>
    <mergeCell ref="BF155:BX155"/>
    <mergeCell ref="A154:S154"/>
    <mergeCell ref="T154:AL154"/>
    <mergeCell ref="AM154:BE154"/>
    <mergeCell ref="BF154:BX154"/>
    <mergeCell ref="BY154:CQ154"/>
    <mergeCell ref="CR154:DJ154"/>
    <mergeCell ref="GI152:HA152"/>
    <mergeCell ref="HB152:HT152"/>
    <mergeCell ref="GI153:HA153"/>
    <mergeCell ref="HB153:HT153"/>
    <mergeCell ref="HU152:IM152"/>
    <mergeCell ref="IN152:IV152"/>
    <mergeCell ref="HU153:IM153"/>
    <mergeCell ref="IN153:IV153"/>
    <mergeCell ref="A153:S153"/>
    <mergeCell ref="T153:AL153"/>
    <mergeCell ref="AM153:BE153"/>
    <mergeCell ref="BF153:BX153"/>
    <mergeCell ref="BY153:CQ153"/>
    <mergeCell ref="CR153:DJ153"/>
    <mergeCell ref="AM152:BE152"/>
    <mergeCell ref="BF152:BX152"/>
    <mergeCell ref="EW153:FO153"/>
    <mergeCell ref="FP153:GH153"/>
    <mergeCell ref="EW152:FO152"/>
    <mergeCell ref="FP152:GH152"/>
    <mergeCell ref="DK152:EC152"/>
    <mergeCell ref="ED152:EV152"/>
    <mergeCell ref="DK153:EC153"/>
    <mergeCell ref="ED153:EV153"/>
    <mergeCell ref="EW151:FO151"/>
    <mergeCell ref="FP151:GH151"/>
    <mergeCell ref="GI151:HA151"/>
    <mergeCell ref="HB151:HT151"/>
    <mergeCell ref="EW150:FO150"/>
    <mergeCell ref="FP150:GH150"/>
    <mergeCell ref="HU150:IM150"/>
    <mergeCell ref="IN150:IV150"/>
    <mergeCell ref="HU151:IM151"/>
    <mergeCell ref="IN151:IV151"/>
    <mergeCell ref="BY151:CQ151"/>
    <mergeCell ref="CR151:DJ151"/>
    <mergeCell ref="DK150:EC150"/>
    <mergeCell ref="ED150:EV150"/>
    <mergeCell ref="GI150:HA150"/>
    <mergeCell ref="HB150:HT150"/>
    <mergeCell ref="BY152:CQ152"/>
    <mergeCell ref="CR152:DJ152"/>
    <mergeCell ref="DK151:EC151"/>
    <mergeCell ref="ED151:EV151"/>
    <mergeCell ref="A151:S151"/>
    <mergeCell ref="T151:AL151"/>
    <mergeCell ref="AM151:BE151"/>
    <mergeCell ref="BF151:BX151"/>
    <mergeCell ref="A152:S152"/>
    <mergeCell ref="T152:AL152"/>
    <mergeCell ref="A150:S150"/>
    <mergeCell ref="T150:AL150"/>
    <mergeCell ref="AM150:BE150"/>
    <mergeCell ref="BF150:BX150"/>
    <mergeCell ref="BY150:CQ150"/>
    <mergeCell ref="CR150:DJ150"/>
    <mergeCell ref="GI148:HA148"/>
    <mergeCell ref="HB148:HT148"/>
    <mergeCell ref="GI149:HA149"/>
    <mergeCell ref="HB149:HT149"/>
    <mergeCell ref="HU148:IM148"/>
    <mergeCell ref="IN148:IV148"/>
    <mergeCell ref="HU149:IM149"/>
    <mergeCell ref="IN149:IV149"/>
    <mergeCell ref="A149:S149"/>
    <mergeCell ref="T149:AL149"/>
    <mergeCell ref="AM149:BE149"/>
    <mergeCell ref="BF149:BX149"/>
    <mergeCell ref="BY149:CQ149"/>
    <mergeCell ref="CR149:DJ149"/>
    <mergeCell ref="AM148:BE148"/>
    <mergeCell ref="BF148:BX148"/>
    <mergeCell ref="EW149:FO149"/>
    <mergeCell ref="FP149:GH149"/>
    <mergeCell ref="EW148:FO148"/>
    <mergeCell ref="FP148:GH148"/>
    <mergeCell ref="DK148:EC148"/>
    <mergeCell ref="ED148:EV148"/>
    <mergeCell ref="DK149:EC149"/>
    <mergeCell ref="ED149:EV149"/>
    <mergeCell ref="EW147:FO147"/>
    <mergeCell ref="FP147:GH147"/>
    <mergeCell ref="GI147:HA147"/>
    <mergeCell ref="HB147:HT147"/>
    <mergeCell ref="EW146:FO146"/>
    <mergeCell ref="FP146:GH146"/>
    <mergeCell ref="HU146:IM146"/>
    <mergeCell ref="IN146:IV146"/>
    <mergeCell ref="HU147:IM147"/>
    <mergeCell ref="IN147:IV147"/>
    <mergeCell ref="BY147:CQ147"/>
    <mergeCell ref="CR147:DJ147"/>
    <mergeCell ref="DK146:EC146"/>
    <mergeCell ref="ED146:EV146"/>
    <mergeCell ref="GI146:HA146"/>
    <mergeCell ref="HB146:HT146"/>
    <mergeCell ref="BY148:CQ148"/>
    <mergeCell ref="CR148:DJ148"/>
    <mergeCell ref="DK147:EC147"/>
    <mergeCell ref="ED147:EV147"/>
    <mergeCell ref="A147:S147"/>
    <mergeCell ref="T147:AL147"/>
    <mergeCell ref="AM147:BE147"/>
    <mergeCell ref="BF147:BX147"/>
    <mergeCell ref="A148:S148"/>
    <mergeCell ref="T148:AL148"/>
    <mergeCell ref="A146:S146"/>
    <mergeCell ref="T146:AL146"/>
    <mergeCell ref="AM146:BE146"/>
    <mergeCell ref="BF146:BX146"/>
    <mergeCell ref="BY146:CQ146"/>
    <mergeCell ref="CR146:DJ146"/>
    <mergeCell ref="GI144:HA144"/>
    <mergeCell ref="HB144:HT144"/>
    <mergeCell ref="GI145:HA145"/>
    <mergeCell ref="HB145:HT145"/>
    <mergeCell ref="HU144:IM144"/>
    <mergeCell ref="IN144:IV144"/>
    <mergeCell ref="HU145:IM145"/>
    <mergeCell ref="IN145:IV145"/>
    <mergeCell ref="A145:S145"/>
    <mergeCell ref="T145:AL145"/>
    <mergeCell ref="AM145:BE145"/>
    <mergeCell ref="BF145:BX145"/>
    <mergeCell ref="BY145:CQ145"/>
    <mergeCell ref="CR145:DJ145"/>
    <mergeCell ref="AM144:BE144"/>
    <mergeCell ref="BF144:BX144"/>
    <mergeCell ref="EW145:FO145"/>
    <mergeCell ref="FP145:GH145"/>
    <mergeCell ref="EW144:FO144"/>
    <mergeCell ref="FP144:GH144"/>
    <mergeCell ref="DK144:EC144"/>
    <mergeCell ref="ED144:EV144"/>
    <mergeCell ref="DK145:EC145"/>
    <mergeCell ref="ED145:EV145"/>
    <mergeCell ref="EW143:FO143"/>
    <mergeCell ref="FP143:GH143"/>
    <mergeCell ref="GI143:HA143"/>
    <mergeCell ref="HB143:HT143"/>
    <mergeCell ref="EW142:FO142"/>
    <mergeCell ref="FP142:GH142"/>
    <mergeCell ref="HU142:IM142"/>
    <mergeCell ref="IN142:IV142"/>
    <mergeCell ref="HU143:IM143"/>
    <mergeCell ref="IN143:IV143"/>
    <mergeCell ref="BY143:CQ143"/>
    <mergeCell ref="CR143:DJ143"/>
    <mergeCell ref="DK142:EC142"/>
    <mergeCell ref="ED142:EV142"/>
    <mergeCell ref="GI142:HA142"/>
    <mergeCell ref="HB142:HT142"/>
    <mergeCell ref="BY144:CQ144"/>
    <mergeCell ref="CR144:DJ144"/>
    <mergeCell ref="DK143:EC143"/>
    <mergeCell ref="ED143:EV143"/>
    <mergeCell ref="A143:S143"/>
    <mergeCell ref="T143:AL143"/>
    <mergeCell ref="AM143:BE143"/>
    <mergeCell ref="BF143:BX143"/>
    <mergeCell ref="A144:S144"/>
    <mergeCell ref="T144:AL144"/>
    <mergeCell ref="A142:S142"/>
    <mergeCell ref="T142:AL142"/>
    <mergeCell ref="AM142:BE142"/>
    <mergeCell ref="BF142:BX142"/>
    <mergeCell ref="BY142:CQ142"/>
    <mergeCell ref="CR142:DJ142"/>
    <mergeCell ref="GI140:HA140"/>
    <mergeCell ref="HB140:HT140"/>
    <mergeCell ref="GI141:HA141"/>
    <mergeCell ref="HB141:HT141"/>
    <mergeCell ref="HU140:IM140"/>
    <mergeCell ref="IN140:IV140"/>
    <mergeCell ref="HU141:IM141"/>
    <mergeCell ref="IN141:IV141"/>
    <mergeCell ref="A141:S141"/>
    <mergeCell ref="T141:AL141"/>
    <mergeCell ref="AM141:BE141"/>
    <mergeCell ref="BF141:BX141"/>
    <mergeCell ref="BY141:CQ141"/>
    <mergeCell ref="CR141:DJ141"/>
    <mergeCell ref="AM140:BE140"/>
    <mergeCell ref="BF140:BX140"/>
    <mergeCell ref="EW141:FO141"/>
    <mergeCell ref="FP141:GH141"/>
    <mergeCell ref="EW140:FO140"/>
    <mergeCell ref="FP140:GH140"/>
    <mergeCell ref="DK140:EC140"/>
    <mergeCell ref="ED140:EV140"/>
    <mergeCell ref="DK141:EC141"/>
    <mergeCell ref="ED141:EV141"/>
    <mergeCell ref="EW139:FO139"/>
    <mergeCell ref="FP139:GH139"/>
    <mergeCell ref="GI139:HA139"/>
    <mergeCell ref="HB139:HT139"/>
    <mergeCell ref="EW138:FO138"/>
    <mergeCell ref="FP138:GH138"/>
    <mergeCell ref="HU138:IM138"/>
    <mergeCell ref="IN138:IV138"/>
    <mergeCell ref="HU139:IM139"/>
    <mergeCell ref="IN139:IV139"/>
    <mergeCell ref="BY139:CQ139"/>
    <mergeCell ref="CR139:DJ139"/>
    <mergeCell ref="DK138:EC138"/>
    <mergeCell ref="ED138:EV138"/>
    <mergeCell ref="GI138:HA138"/>
    <mergeCell ref="HB138:HT138"/>
    <mergeCell ref="BY140:CQ140"/>
    <mergeCell ref="CR140:DJ140"/>
    <mergeCell ref="DK139:EC139"/>
    <mergeCell ref="ED139:EV139"/>
    <mergeCell ref="A139:S139"/>
    <mergeCell ref="T139:AL139"/>
    <mergeCell ref="AM139:BE139"/>
    <mergeCell ref="BF139:BX139"/>
    <mergeCell ref="A140:S140"/>
    <mergeCell ref="T140:AL140"/>
    <mergeCell ref="A138:S138"/>
    <mergeCell ref="T138:AL138"/>
    <mergeCell ref="AM138:BE138"/>
    <mergeCell ref="BF138:BX138"/>
    <mergeCell ref="BY138:CQ138"/>
    <mergeCell ref="CR138:DJ138"/>
    <mergeCell ref="GI136:HA136"/>
    <mergeCell ref="HB136:HT136"/>
    <mergeCell ref="GI137:HA137"/>
    <mergeCell ref="HB137:HT137"/>
    <mergeCell ref="HU136:IM136"/>
    <mergeCell ref="IN136:IV136"/>
    <mergeCell ref="HU137:IM137"/>
    <mergeCell ref="IN137:IV137"/>
    <mergeCell ref="A137:S137"/>
    <mergeCell ref="T137:AL137"/>
    <mergeCell ref="AM137:BE137"/>
    <mergeCell ref="BF137:BX137"/>
    <mergeCell ref="BY137:CQ137"/>
    <mergeCell ref="CR137:DJ137"/>
    <mergeCell ref="AM136:BE136"/>
    <mergeCell ref="BF136:BX136"/>
    <mergeCell ref="EW137:FO137"/>
    <mergeCell ref="FP137:GH137"/>
    <mergeCell ref="EW136:FO136"/>
    <mergeCell ref="FP136:GH136"/>
    <mergeCell ref="DK136:EC136"/>
    <mergeCell ref="ED136:EV136"/>
    <mergeCell ref="DK137:EC137"/>
    <mergeCell ref="ED137:EV137"/>
    <mergeCell ref="EW135:FO135"/>
    <mergeCell ref="FP135:GH135"/>
    <mergeCell ref="GI135:HA135"/>
    <mergeCell ref="HB135:HT135"/>
    <mergeCell ref="EW134:FO134"/>
    <mergeCell ref="FP134:GH134"/>
    <mergeCell ref="HU134:IM134"/>
    <mergeCell ref="IN134:IV134"/>
    <mergeCell ref="HU135:IM135"/>
    <mergeCell ref="IN135:IV135"/>
    <mergeCell ref="BY135:CQ135"/>
    <mergeCell ref="CR135:DJ135"/>
    <mergeCell ref="DK134:EC134"/>
    <mergeCell ref="ED134:EV134"/>
    <mergeCell ref="GI134:HA134"/>
    <mergeCell ref="HB134:HT134"/>
    <mergeCell ref="BY136:CQ136"/>
    <mergeCell ref="CR136:DJ136"/>
    <mergeCell ref="DK135:EC135"/>
    <mergeCell ref="ED135:EV135"/>
    <mergeCell ref="A135:S135"/>
    <mergeCell ref="T135:AL135"/>
    <mergeCell ref="AM135:BE135"/>
    <mergeCell ref="BF135:BX135"/>
    <mergeCell ref="A136:S136"/>
    <mergeCell ref="T136:AL136"/>
    <mergeCell ref="A134:S134"/>
    <mergeCell ref="T134:AL134"/>
    <mergeCell ref="AM134:BE134"/>
    <mergeCell ref="BF134:BX134"/>
    <mergeCell ref="BY134:CQ134"/>
    <mergeCell ref="CR134:DJ134"/>
    <mergeCell ref="GI132:HA132"/>
    <mergeCell ref="HB132:HT132"/>
    <mergeCell ref="GI133:HA133"/>
    <mergeCell ref="HB133:HT133"/>
    <mergeCell ref="HU132:IM132"/>
    <mergeCell ref="IN132:IV132"/>
    <mergeCell ref="HU133:IM133"/>
    <mergeCell ref="IN133:IV133"/>
    <mergeCell ref="A133:S133"/>
    <mergeCell ref="T133:AL133"/>
    <mergeCell ref="AM133:BE133"/>
    <mergeCell ref="BF133:BX133"/>
    <mergeCell ref="BY133:CQ133"/>
    <mergeCell ref="CR133:DJ133"/>
    <mergeCell ref="AM132:BE132"/>
    <mergeCell ref="BF132:BX132"/>
    <mergeCell ref="EW133:FO133"/>
    <mergeCell ref="FP133:GH133"/>
    <mergeCell ref="EW132:FO132"/>
    <mergeCell ref="FP132:GH132"/>
    <mergeCell ref="DK132:EC132"/>
    <mergeCell ref="ED132:EV132"/>
    <mergeCell ref="DK133:EC133"/>
    <mergeCell ref="ED133:EV133"/>
    <mergeCell ref="EW131:FO131"/>
    <mergeCell ref="FP131:GH131"/>
    <mergeCell ref="GI131:HA131"/>
    <mergeCell ref="HB131:HT131"/>
    <mergeCell ref="EW130:FO130"/>
    <mergeCell ref="FP130:GH130"/>
    <mergeCell ref="HU130:IM130"/>
    <mergeCell ref="IN130:IV130"/>
    <mergeCell ref="HU131:IM131"/>
    <mergeCell ref="IN131:IV131"/>
    <mergeCell ref="BY131:CQ131"/>
    <mergeCell ref="CR131:DJ131"/>
    <mergeCell ref="DK130:EC130"/>
    <mergeCell ref="ED130:EV130"/>
    <mergeCell ref="GI130:HA130"/>
    <mergeCell ref="HB130:HT130"/>
    <mergeCell ref="BY132:CQ132"/>
    <mergeCell ref="CR132:DJ132"/>
    <mergeCell ref="DK131:EC131"/>
    <mergeCell ref="ED131:EV131"/>
    <mergeCell ref="A131:S131"/>
    <mergeCell ref="T131:AL131"/>
    <mergeCell ref="AM131:BE131"/>
    <mergeCell ref="BF131:BX131"/>
    <mergeCell ref="A132:S132"/>
    <mergeCell ref="T132:AL132"/>
    <mergeCell ref="A130:S130"/>
    <mergeCell ref="T130:AL130"/>
    <mergeCell ref="AM130:BE130"/>
    <mergeCell ref="BF130:BX130"/>
    <mergeCell ref="BY130:CQ130"/>
    <mergeCell ref="CR130:DJ130"/>
    <mergeCell ref="GI128:HA128"/>
    <mergeCell ref="HB128:HT128"/>
    <mergeCell ref="GI129:HA129"/>
    <mergeCell ref="HB129:HT129"/>
    <mergeCell ref="HU128:IM128"/>
    <mergeCell ref="IN128:IV128"/>
    <mergeCell ref="HU129:IM129"/>
    <mergeCell ref="IN129:IV129"/>
    <mergeCell ref="A129:S129"/>
    <mergeCell ref="T129:AL129"/>
    <mergeCell ref="AM129:BE129"/>
    <mergeCell ref="BF129:BX129"/>
    <mergeCell ref="BY129:CQ129"/>
    <mergeCell ref="CR129:DJ129"/>
    <mergeCell ref="AM128:BE128"/>
    <mergeCell ref="BF128:BX128"/>
    <mergeCell ref="EW129:FO129"/>
    <mergeCell ref="FP129:GH129"/>
    <mergeCell ref="EW128:FO128"/>
    <mergeCell ref="FP128:GH128"/>
    <mergeCell ref="DK128:EC128"/>
    <mergeCell ref="ED128:EV128"/>
    <mergeCell ref="DK129:EC129"/>
    <mergeCell ref="ED129:EV129"/>
    <mergeCell ref="EW127:FO127"/>
    <mergeCell ref="FP127:GH127"/>
    <mergeCell ref="GI127:HA127"/>
    <mergeCell ref="HB127:HT127"/>
    <mergeCell ref="EW126:FO126"/>
    <mergeCell ref="FP126:GH126"/>
    <mergeCell ref="HU126:IM126"/>
    <mergeCell ref="IN126:IV126"/>
    <mergeCell ref="HU127:IM127"/>
    <mergeCell ref="IN127:IV127"/>
    <mergeCell ref="BY127:CQ127"/>
    <mergeCell ref="CR127:DJ127"/>
    <mergeCell ref="DK126:EC126"/>
    <mergeCell ref="ED126:EV126"/>
    <mergeCell ref="GI126:HA126"/>
    <mergeCell ref="HB126:HT126"/>
    <mergeCell ref="BY128:CQ128"/>
    <mergeCell ref="CR128:DJ128"/>
    <mergeCell ref="DK127:EC127"/>
    <mergeCell ref="ED127:EV127"/>
    <mergeCell ref="A127:S127"/>
    <mergeCell ref="T127:AL127"/>
    <mergeCell ref="AM127:BE127"/>
    <mergeCell ref="BF127:BX127"/>
    <mergeCell ref="A128:S128"/>
    <mergeCell ref="T128:AL128"/>
    <mergeCell ref="A126:S126"/>
    <mergeCell ref="T126:AL126"/>
    <mergeCell ref="AM126:BE126"/>
    <mergeCell ref="BF126:BX126"/>
    <mergeCell ref="BY126:CQ126"/>
    <mergeCell ref="CR126:DJ126"/>
    <mergeCell ref="GI124:HA124"/>
    <mergeCell ref="HB124:HT124"/>
    <mergeCell ref="GI125:HA125"/>
    <mergeCell ref="HB125:HT125"/>
    <mergeCell ref="HU124:IM124"/>
    <mergeCell ref="IN124:IV124"/>
    <mergeCell ref="HU125:IM125"/>
    <mergeCell ref="IN125:IV125"/>
    <mergeCell ref="A125:S125"/>
    <mergeCell ref="T125:AL125"/>
    <mergeCell ref="AM125:BE125"/>
    <mergeCell ref="BF125:BX125"/>
    <mergeCell ref="BY125:CQ125"/>
    <mergeCell ref="CR125:DJ125"/>
    <mergeCell ref="AM124:BE124"/>
    <mergeCell ref="BF124:BX124"/>
    <mergeCell ref="EW125:FO125"/>
    <mergeCell ref="FP125:GH125"/>
    <mergeCell ref="EW124:FO124"/>
    <mergeCell ref="FP124:GH124"/>
    <mergeCell ref="DK124:EC124"/>
    <mergeCell ref="ED124:EV124"/>
    <mergeCell ref="DK125:EC125"/>
    <mergeCell ref="ED125:EV125"/>
    <mergeCell ref="EW123:FO123"/>
    <mergeCell ref="FP123:GH123"/>
    <mergeCell ref="GI123:HA123"/>
    <mergeCell ref="HB123:HT123"/>
    <mergeCell ref="EW122:FO122"/>
    <mergeCell ref="FP122:GH122"/>
    <mergeCell ref="HU122:IM122"/>
    <mergeCell ref="IN122:IV122"/>
    <mergeCell ref="HU123:IM123"/>
    <mergeCell ref="IN123:IV123"/>
    <mergeCell ref="BY123:CQ123"/>
    <mergeCell ref="CR123:DJ123"/>
    <mergeCell ref="DK122:EC122"/>
    <mergeCell ref="ED122:EV122"/>
    <mergeCell ref="GI122:HA122"/>
    <mergeCell ref="HB122:HT122"/>
    <mergeCell ref="BY124:CQ124"/>
    <mergeCell ref="CR124:DJ124"/>
    <mergeCell ref="DK123:EC123"/>
    <mergeCell ref="ED123:EV123"/>
    <mergeCell ref="A123:S123"/>
    <mergeCell ref="T123:AL123"/>
    <mergeCell ref="AM123:BE123"/>
    <mergeCell ref="BF123:BX123"/>
    <mergeCell ref="A124:S124"/>
    <mergeCell ref="T124:AL124"/>
    <mergeCell ref="A122:S122"/>
    <mergeCell ref="T122:AL122"/>
    <mergeCell ref="AM122:BE122"/>
    <mergeCell ref="BF122:BX122"/>
    <mergeCell ref="BY122:CQ122"/>
    <mergeCell ref="CR122:DJ122"/>
    <mergeCell ref="GI120:HA120"/>
    <mergeCell ref="HB120:HT120"/>
    <mergeCell ref="GI121:HA121"/>
    <mergeCell ref="HB121:HT121"/>
    <mergeCell ref="HU120:IM120"/>
    <mergeCell ref="IN120:IV120"/>
    <mergeCell ref="HU121:IM121"/>
    <mergeCell ref="IN121:IV121"/>
    <mergeCell ref="A121:S121"/>
    <mergeCell ref="T121:AL121"/>
    <mergeCell ref="AM121:BE121"/>
    <mergeCell ref="BF121:BX121"/>
    <mergeCell ref="BY121:CQ121"/>
    <mergeCell ref="CR121:DJ121"/>
    <mergeCell ref="AM120:BE120"/>
    <mergeCell ref="BF120:BX120"/>
    <mergeCell ref="EW121:FO121"/>
    <mergeCell ref="FP121:GH121"/>
    <mergeCell ref="EW120:FO120"/>
    <mergeCell ref="FP120:GH120"/>
    <mergeCell ref="DK120:EC120"/>
    <mergeCell ref="ED120:EV120"/>
    <mergeCell ref="DK121:EC121"/>
    <mergeCell ref="ED121:EV121"/>
    <mergeCell ref="EW119:FO119"/>
    <mergeCell ref="FP119:GH119"/>
    <mergeCell ref="GI119:HA119"/>
    <mergeCell ref="HB119:HT119"/>
    <mergeCell ref="EW118:FO118"/>
    <mergeCell ref="FP118:GH118"/>
    <mergeCell ref="HU118:IM118"/>
    <mergeCell ref="IN118:IV118"/>
    <mergeCell ref="HU119:IM119"/>
    <mergeCell ref="IN119:IV119"/>
    <mergeCell ref="BY119:CQ119"/>
    <mergeCell ref="CR119:DJ119"/>
    <mergeCell ref="DK118:EC118"/>
    <mergeCell ref="ED118:EV118"/>
    <mergeCell ref="GI118:HA118"/>
    <mergeCell ref="HB118:HT118"/>
    <mergeCell ref="BY120:CQ120"/>
    <mergeCell ref="CR120:DJ120"/>
    <mergeCell ref="DK119:EC119"/>
    <mergeCell ref="ED119:EV119"/>
    <mergeCell ref="A119:S119"/>
    <mergeCell ref="T119:AL119"/>
    <mergeCell ref="AM119:BE119"/>
    <mergeCell ref="BF119:BX119"/>
    <mergeCell ref="A120:S120"/>
    <mergeCell ref="T120:AL120"/>
    <mergeCell ref="A118:S118"/>
    <mergeCell ref="T118:AL118"/>
    <mergeCell ref="AM118:BE118"/>
    <mergeCell ref="BF118:BX118"/>
    <mergeCell ref="BY118:CQ118"/>
    <mergeCell ref="CR118:DJ118"/>
    <mergeCell ref="GI116:HA116"/>
    <mergeCell ref="HB116:HT116"/>
    <mergeCell ref="GI117:HA117"/>
    <mergeCell ref="HB117:HT117"/>
    <mergeCell ref="HU116:IM116"/>
    <mergeCell ref="IN116:IV116"/>
    <mergeCell ref="HU117:IM117"/>
    <mergeCell ref="IN117:IV117"/>
    <mergeCell ref="A117:S117"/>
    <mergeCell ref="T117:AL117"/>
    <mergeCell ref="AM117:BE117"/>
    <mergeCell ref="BF117:BX117"/>
    <mergeCell ref="BY117:CQ117"/>
    <mergeCell ref="CR117:DJ117"/>
    <mergeCell ref="AM116:BE116"/>
    <mergeCell ref="BF116:BX116"/>
    <mergeCell ref="EW117:FO117"/>
    <mergeCell ref="FP117:GH117"/>
    <mergeCell ref="EW116:FO116"/>
    <mergeCell ref="FP116:GH116"/>
    <mergeCell ref="DK116:EC116"/>
    <mergeCell ref="ED116:EV116"/>
    <mergeCell ref="DK117:EC117"/>
    <mergeCell ref="ED117:EV117"/>
    <mergeCell ref="EW115:FO115"/>
    <mergeCell ref="FP115:GH115"/>
    <mergeCell ref="GI115:HA115"/>
    <mergeCell ref="HB115:HT115"/>
    <mergeCell ref="EW114:FO114"/>
    <mergeCell ref="FP114:GH114"/>
    <mergeCell ref="HU114:IM114"/>
    <mergeCell ref="IN114:IV114"/>
    <mergeCell ref="HU115:IM115"/>
    <mergeCell ref="IN115:IV115"/>
    <mergeCell ref="BY115:CQ115"/>
    <mergeCell ref="CR115:DJ115"/>
    <mergeCell ref="DK114:EC114"/>
    <mergeCell ref="ED114:EV114"/>
    <mergeCell ref="GI114:HA114"/>
    <mergeCell ref="HB114:HT114"/>
    <mergeCell ref="BY116:CQ116"/>
    <mergeCell ref="CR116:DJ116"/>
    <mergeCell ref="DK115:EC115"/>
    <mergeCell ref="ED115:EV115"/>
    <mergeCell ref="A115:S115"/>
    <mergeCell ref="T115:AL115"/>
    <mergeCell ref="AM115:BE115"/>
    <mergeCell ref="BF115:BX115"/>
    <mergeCell ref="A116:S116"/>
    <mergeCell ref="T116:AL116"/>
    <mergeCell ref="A114:S114"/>
    <mergeCell ref="T114:AL114"/>
    <mergeCell ref="AM114:BE114"/>
    <mergeCell ref="BF114:BX114"/>
    <mergeCell ref="BY114:CQ114"/>
    <mergeCell ref="CR114:DJ114"/>
    <mergeCell ref="GI112:HA112"/>
    <mergeCell ref="HB112:HT112"/>
    <mergeCell ref="GI113:HA113"/>
    <mergeCell ref="HB113:HT113"/>
    <mergeCell ref="HU112:IM112"/>
    <mergeCell ref="IN112:IV112"/>
    <mergeCell ref="HU113:IM113"/>
    <mergeCell ref="IN113:IV113"/>
    <mergeCell ref="A113:S113"/>
    <mergeCell ref="T113:AL113"/>
    <mergeCell ref="AM113:BE113"/>
    <mergeCell ref="BF113:BX113"/>
    <mergeCell ref="BY113:CQ113"/>
    <mergeCell ref="CR113:DJ113"/>
    <mergeCell ref="AM112:BE112"/>
    <mergeCell ref="BF112:BX112"/>
    <mergeCell ref="EW113:FO113"/>
    <mergeCell ref="FP113:GH113"/>
    <mergeCell ref="EW112:FO112"/>
    <mergeCell ref="FP112:GH112"/>
    <mergeCell ref="DK112:EC112"/>
    <mergeCell ref="ED112:EV112"/>
    <mergeCell ref="DK113:EC113"/>
    <mergeCell ref="ED113:EV113"/>
    <mergeCell ref="EW111:FO111"/>
    <mergeCell ref="FP111:GH111"/>
    <mergeCell ref="GI111:HA111"/>
    <mergeCell ref="HB111:HT111"/>
    <mergeCell ref="EW110:FO110"/>
    <mergeCell ref="FP110:GH110"/>
    <mergeCell ref="HU110:IM110"/>
    <mergeCell ref="IN110:IV110"/>
    <mergeCell ref="HU111:IM111"/>
    <mergeCell ref="IN111:IV111"/>
    <mergeCell ref="BY111:CQ111"/>
    <mergeCell ref="CR111:DJ111"/>
    <mergeCell ref="DK110:EC110"/>
    <mergeCell ref="ED110:EV110"/>
    <mergeCell ref="GI110:HA110"/>
    <mergeCell ref="HB110:HT110"/>
    <mergeCell ref="BY112:CQ112"/>
    <mergeCell ref="CR112:DJ112"/>
    <mergeCell ref="DK111:EC111"/>
    <mergeCell ref="ED111:EV111"/>
    <mergeCell ref="A111:S111"/>
    <mergeCell ref="T111:AL111"/>
    <mergeCell ref="AM111:BE111"/>
    <mergeCell ref="BF111:BX111"/>
    <mergeCell ref="A112:S112"/>
    <mergeCell ref="T112:AL112"/>
    <mergeCell ref="A110:S110"/>
    <mergeCell ref="T110:AL110"/>
    <mergeCell ref="AM110:BE110"/>
    <mergeCell ref="BF110:BX110"/>
    <mergeCell ref="BY110:CQ110"/>
    <mergeCell ref="CR110:DJ110"/>
    <mergeCell ref="GI108:HA108"/>
    <mergeCell ref="HB108:HT108"/>
    <mergeCell ref="GI109:HA109"/>
    <mergeCell ref="HB109:HT109"/>
    <mergeCell ref="HU108:IM108"/>
    <mergeCell ref="IN108:IV108"/>
    <mergeCell ref="HU109:IM109"/>
    <mergeCell ref="IN109:IV109"/>
    <mergeCell ref="A109:S109"/>
    <mergeCell ref="T109:AL109"/>
    <mergeCell ref="AM109:BE109"/>
    <mergeCell ref="BF109:BX109"/>
    <mergeCell ref="BY109:CQ109"/>
    <mergeCell ref="CR109:DJ109"/>
    <mergeCell ref="AM108:BE108"/>
    <mergeCell ref="BF108:BX108"/>
    <mergeCell ref="EW109:FO109"/>
    <mergeCell ref="FP109:GH109"/>
    <mergeCell ref="EW108:FO108"/>
    <mergeCell ref="FP108:GH108"/>
    <mergeCell ref="DK108:EC108"/>
    <mergeCell ref="ED108:EV108"/>
    <mergeCell ref="DK109:EC109"/>
    <mergeCell ref="ED109:EV109"/>
    <mergeCell ref="EW107:FO107"/>
    <mergeCell ref="FP107:GH107"/>
    <mergeCell ref="GI107:HA107"/>
    <mergeCell ref="HB107:HT107"/>
    <mergeCell ref="EW106:FO106"/>
    <mergeCell ref="FP106:GH106"/>
    <mergeCell ref="HU106:IM106"/>
    <mergeCell ref="IN106:IV106"/>
    <mergeCell ref="HU107:IM107"/>
    <mergeCell ref="IN107:IV107"/>
    <mergeCell ref="BY107:CQ107"/>
    <mergeCell ref="CR107:DJ107"/>
    <mergeCell ref="DK106:EC106"/>
    <mergeCell ref="ED106:EV106"/>
    <mergeCell ref="GI106:HA106"/>
    <mergeCell ref="HB106:HT106"/>
    <mergeCell ref="BY108:CQ108"/>
    <mergeCell ref="CR108:DJ108"/>
    <mergeCell ref="DK107:EC107"/>
    <mergeCell ref="ED107:EV107"/>
    <mergeCell ref="A107:S107"/>
    <mergeCell ref="T107:AL107"/>
    <mergeCell ref="AM107:BE107"/>
    <mergeCell ref="BF107:BX107"/>
    <mergeCell ref="A108:S108"/>
    <mergeCell ref="T108:AL108"/>
    <mergeCell ref="A106:S106"/>
    <mergeCell ref="T106:AL106"/>
    <mergeCell ref="AM106:BE106"/>
    <mergeCell ref="BF106:BX106"/>
    <mergeCell ref="BY106:CQ106"/>
    <mergeCell ref="CR106:DJ106"/>
    <mergeCell ref="GI104:HA104"/>
    <mergeCell ref="HB104:HT104"/>
    <mergeCell ref="GI105:HA105"/>
    <mergeCell ref="HB105:HT105"/>
    <mergeCell ref="HU104:IM104"/>
    <mergeCell ref="IN104:IV104"/>
    <mergeCell ref="HU105:IM105"/>
    <mergeCell ref="IN105:IV105"/>
    <mergeCell ref="DK105:EC105"/>
    <mergeCell ref="ED105:EV105"/>
    <mergeCell ref="A105:S105"/>
    <mergeCell ref="T105:AL105"/>
    <mergeCell ref="AM105:BE105"/>
    <mergeCell ref="BF105:BX105"/>
    <mergeCell ref="BY105:CQ105"/>
    <mergeCell ref="CR105:DJ105"/>
    <mergeCell ref="A104:S104"/>
    <mergeCell ref="T104:AL104"/>
    <mergeCell ref="AM104:BE104"/>
    <mergeCell ref="BF104:BX104"/>
    <mergeCell ref="EW105:FO105"/>
    <mergeCell ref="FP105:GH105"/>
    <mergeCell ref="EW104:FO104"/>
    <mergeCell ref="FP104:GH104"/>
    <mergeCell ref="DK104:EC104"/>
    <mergeCell ref="ED104:EV104"/>
    <mergeCell ref="GI102:HA102"/>
    <mergeCell ref="HB102:HT102"/>
    <mergeCell ref="EW103:FO103"/>
    <mergeCell ref="FP103:GH103"/>
    <mergeCell ref="GI103:HA103"/>
    <mergeCell ref="HB103:HT103"/>
    <mergeCell ref="HU102:IM102"/>
    <mergeCell ref="IN102:IV102"/>
    <mergeCell ref="HU103:IM103"/>
    <mergeCell ref="IN103:IV103"/>
    <mergeCell ref="BY103:CQ103"/>
    <mergeCell ref="CR103:DJ103"/>
    <mergeCell ref="BY102:CQ102"/>
    <mergeCell ref="CR102:DJ102"/>
    <mergeCell ref="EW102:FO102"/>
    <mergeCell ref="FP102:GH102"/>
    <mergeCell ref="BY104:CQ104"/>
    <mergeCell ref="CR104:DJ104"/>
    <mergeCell ref="DK103:EC103"/>
    <mergeCell ref="ED103:EV103"/>
    <mergeCell ref="A102:S102"/>
    <mergeCell ref="T102:AL102"/>
    <mergeCell ref="AM102:BE102"/>
    <mergeCell ref="BF102:BX102"/>
    <mergeCell ref="A103:S103"/>
    <mergeCell ref="T103:AL103"/>
    <mergeCell ref="AM103:BE103"/>
    <mergeCell ref="BF103:BX103"/>
    <mergeCell ref="HU101:IM101"/>
    <mergeCell ref="IN101:IV101"/>
    <mergeCell ref="GI100:HA100"/>
    <mergeCell ref="HB100:HT100"/>
    <mergeCell ref="GI101:HA101"/>
    <mergeCell ref="HB101:HT101"/>
    <mergeCell ref="EW101:FO101"/>
    <mergeCell ref="FP101:GH101"/>
    <mergeCell ref="DK102:EC102"/>
    <mergeCell ref="ED102:EV102"/>
    <mergeCell ref="AM100:BE100"/>
    <mergeCell ref="BF100:BX100"/>
    <mergeCell ref="DK101:EC101"/>
    <mergeCell ref="ED101:EV101"/>
    <mergeCell ref="BY101:CQ101"/>
    <mergeCell ref="CR101:DJ101"/>
    <mergeCell ref="AM101:BE101"/>
    <mergeCell ref="BF101:BX101"/>
    <mergeCell ref="A98:S98"/>
    <mergeCell ref="T98:AL98"/>
    <mergeCell ref="A100:S100"/>
    <mergeCell ref="T100:AL100"/>
    <mergeCell ref="A101:S101"/>
    <mergeCell ref="T101:AL101"/>
    <mergeCell ref="HU89:IM89"/>
    <mergeCell ref="IN89:IV89"/>
    <mergeCell ref="BY100:CQ100"/>
    <mergeCell ref="CR100:DJ100"/>
    <mergeCell ref="EW100:FO100"/>
    <mergeCell ref="FP100:GH100"/>
    <mergeCell ref="DK100:EC100"/>
    <mergeCell ref="ED100:EV100"/>
    <mergeCell ref="HU100:IM100"/>
    <mergeCell ref="IN100:IV100"/>
    <mergeCell ref="HU99:IM99"/>
    <mergeCell ref="IN99:IV99"/>
    <mergeCell ref="HU98:IM98"/>
    <mergeCell ref="IN98:IV98"/>
    <mergeCell ref="GI98:HA98"/>
    <mergeCell ref="HB98:HT98"/>
    <mergeCell ref="GI99:HA99"/>
    <mergeCell ref="HB99:HT99"/>
    <mergeCell ref="GI89:HA89"/>
    <mergeCell ref="HB89:HT89"/>
    <mergeCell ref="DK89:EC89"/>
    <mergeCell ref="ED89:EV89"/>
    <mergeCell ref="EW89:FO89"/>
    <mergeCell ref="FP89:GH89"/>
    <mergeCell ref="DK99:EC99"/>
    <mergeCell ref="ED99:EV99"/>
    <mergeCell ref="EW98:FO98"/>
    <mergeCell ref="FP98:GH98"/>
    <mergeCell ref="EW99:FO99"/>
    <mergeCell ref="FP99:GH99"/>
    <mergeCell ref="DK98:EC98"/>
    <mergeCell ref="ED98:EV98"/>
    <mergeCell ref="BY99:CQ99"/>
    <mergeCell ref="CR99:DJ99"/>
    <mergeCell ref="A89:S89"/>
    <mergeCell ref="T89:AL89"/>
    <mergeCell ref="AM89:BE89"/>
    <mergeCell ref="BF89:BX89"/>
    <mergeCell ref="A99:S99"/>
    <mergeCell ref="T99:AL99"/>
    <mergeCell ref="AM99:BE99"/>
    <mergeCell ref="BF99:BX99"/>
    <mergeCell ref="AM98:BE98"/>
    <mergeCell ref="BF98:BX98"/>
    <mergeCell ref="BY98:CQ98"/>
    <mergeCell ref="CR98:DJ98"/>
    <mergeCell ref="GI97:HA97"/>
    <mergeCell ref="HB97:HT97"/>
    <mergeCell ref="EW97:FO97"/>
    <mergeCell ref="FP97:GH97"/>
    <mergeCell ref="HU96:IM96"/>
    <mergeCell ref="IN96:IV96"/>
    <mergeCell ref="HU97:IM97"/>
    <mergeCell ref="IN97:IV97"/>
    <mergeCell ref="DK97:EC97"/>
    <mergeCell ref="ED97:EV97"/>
    <mergeCell ref="DK96:EC96"/>
    <mergeCell ref="ED96:EV96"/>
    <mergeCell ref="EW96:FO96"/>
    <mergeCell ref="FP96:GH96"/>
    <mergeCell ref="A97:S97"/>
    <mergeCell ref="T97:AL97"/>
    <mergeCell ref="AM97:BE97"/>
    <mergeCell ref="BF97:BX97"/>
    <mergeCell ref="BY97:CQ97"/>
    <mergeCell ref="CR97:DJ97"/>
    <mergeCell ref="GI96:HA96"/>
    <mergeCell ref="HB96:HT96"/>
    <mergeCell ref="A96:S96"/>
    <mergeCell ref="T96:AL96"/>
    <mergeCell ref="AM96:BE96"/>
    <mergeCell ref="BF96:BX96"/>
    <mergeCell ref="BY96:CQ96"/>
    <mergeCell ref="CR96:DJ96"/>
    <mergeCell ref="BY95:CQ95"/>
    <mergeCell ref="CR95:DJ95"/>
    <mergeCell ref="HU95:IM95"/>
    <mergeCell ref="IN95:IV95"/>
    <mergeCell ref="DK95:EC95"/>
    <mergeCell ref="ED95:EV95"/>
    <mergeCell ref="GI95:HA95"/>
    <mergeCell ref="HB95:HT95"/>
    <mergeCell ref="A95:S95"/>
    <mergeCell ref="T95:AL95"/>
    <mergeCell ref="AM95:BE95"/>
    <mergeCell ref="BF95:BX95"/>
    <mergeCell ref="GI94:HA94"/>
    <mergeCell ref="HB94:HT94"/>
    <mergeCell ref="EW95:FO95"/>
    <mergeCell ref="FP95:GH95"/>
    <mergeCell ref="EW94:FO94"/>
    <mergeCell ref="FP94:GH94"/>
    <mergeCell ref="BY94:CQ94"/>
    <mergeCell ref="CR94:DJ94"/>
    <mergeCell ref="DK94:EC94"/>
    <mergeCell ref="ED94:EV94"/>
    <mergeCell ref="A94:S94"/>
    <mergeCell ref="T94:AL94"/>
    <mergeCell ref="AM94:BE94"/>
    <mergeCell ref="BF94:BX94"/>
    <mergeCell ref="HU94:IM94"/>
    <mergeCell ref="IN94:IV94"/>
    <mergeCell ref="HU92:IM92"/>
    <mergeCell ref="IN92:IV92"/>
    <mergeCell ref="HU93:IM93"/>
    <mergeCell ref="IN93:IV93"/>
    <mergeCell ref="A93:S93"/>
    <mergeCell ref="T93:AL93"/>
    <mergeCell ref="AM93:BE93"/>
    <mergeCell ref="BF93:BX93"/>
    <mergeCell ref="GI93:HA93"/>
    <mergeCell ref="HB93:HT93"/>
    <mergeCell ref="BY93:CQ93"/>
    <mergeCell ref="CR93:DJ93"/>
    <mergeCell ref="DK93:EC93"/>
    <mergeCell ref="ED93:EV93"/>
    <mergeCell ref="EW93:FO93"/>
    <mergeCell ref="FP93:GH93"/>
    <mergeCell ref="EW92:FO92"/>
    <mergeCell ref="FP92:GH92"/>
    <mergeCell ref="GI92:HA92"/>
    <mergeCell ref="HB92:HT92"/>
    <mergeCell ref="A92:S92"/>
    <mergeCell ref="T92:AL92"/>
    <mergeCell ref="AM92:BE92"/>
    <mergeCell ref="BF92:BX92"/>
    <mergeCell ref="BY92:CQ92"/>
    <mergeCell ref="CR92:DJ92"/>
    <mergeCell ref="HU91:IM91"/>
    <mergeCell ref="IN91:IV91"/>
    <mergeCell ref="EW91:FO91"/>
    <mergeCell ref="FP91:GH91"/>
    <mergeCell ref="GI91:HA91"/>
    <mergeCell ref="HB91:HT91"/>
    <mergeCell ref="DK92:EC92"/>
    <mergeCell ref="ED92:EV92"/>
    <mergeCell ref="BY91:CQ91"/>
    <mergeCell ref="CR91:DJ91"/>
    <mergeCell ref="DK91:EC91"/>
    <mergeCell ref="ED91:EV91"/>
    <mergeCell ref="A91:S91"/>
    <mergeCell ref="T91:AL91"/>
    <mergeCell ref="AM91:BE91"/>
    <mergeCell ref="BF91:BX91"/>
    <mergeCell ref="GI90:HA90"/>
    <mergeCell ref="HB90:HT90"/>
    <mergeCell ref="A90:S90"/>
    <mergeCell ref="T90:AL90"/>
    <mergeCell ref="AM90:BE90"/>
    <mergeCell ref="BF90:BX90"/>
    <mergeCell ref="HU90:IM90"/>
    <mergeCell ref="IN90:IV90"/>
    <mergeCell ref="EW90:FO90"/>
    <mergeCell ref="FP90:GH90"/>
    <mergeCell ref="BY90:CQ90"/>
    <mergeCell ref="CR90:DJ90"/>
    <mergeCell ref="DK90:EC90"/>
    <mergeCell ref="ED90:EV90"/>
    <mergeCell ref="BY89:CQ89"/>
    <mergeCell ref="CR89:DJ89"/>
    <mergeCell ref="A88:S88"/>
    <mergeCell ref="T88:AL88"/>
    <mergeCell ref="AM88:BE88"/>
    <mergeCell ref="BF88:BX88"/>
    <mergeCell ref="BY88:CQ88"/>
    <mergeCell ref="CR88:DJ88"/>
    <mergeCell ref="HU88:IM88"/>
    <mergeCell ref="IN88:IV88"/>
    <mergeCell ref="EW88:FO88"/>
    <mergeCell ref="FP88:GH88"/>
    <mergeCell ref="GI88:HA88"/>
    <mergeCell ref="HB88:HT88"/>
    <mergeCell ref="DK88:EC88"/>
    <mergeCell ref="ED88:EV88"/>
    <mergeCell ref="HU86:IM86"/>
    <mergeCell ref="IN86:IV86"/>
    <mergeCell ref="HU87:IM87"/>
    <mergeCell ref="IN87:IV87"/>
    <mergeCell ref="GI86:HA86"/>
    <mergeCell ref="HB86:HT86"/>
    <mergeCell ref="GI87:HA87"/>
    <mergeCell ref="HB87:HT87"/>
    <mergeCell ref="A87:S87"/>
    <mergeCell ref="T87:AL87"/>
    <mergeCell ref="AM87:BE87"/>
    <mergeCell ref="BF87:BX87"/>
    <mergeCell ref="BY87:CQ87"/>
    <mergeCell ref="CR87:DJ87"/>
    <mergeCell ref="AM86:BE86"/>
    <mergeCell ref="BF86:BX86"/>
    <mergeCell ref="EW87:FO87"/>
    <mergeCell ref="FP87:GH87"/>
    <mergeCell ref="EW86:FO86"/>
    <mergeCell ref="FP86:GH86"/>
    <mergeCell ref="DK86:EC86"/>
    <mergeCell ref="ED86:EV86"/>
    <mergeCell ref="DK87:EC87"/>
    <mergeCell ref="ED87:EV87"/>
    <mergeCell ref="EW85:FO85"/>
    <mergeCell ref="FP85:GH85"/>
    <mergeCell ref="GI85:HA85"/>
    <mergeCell ref="HB85:HT85"/>
    <mergeCell ref="EW84:FO84"/>
    <mergeCell ref="FP84:GH84"/>
    <mergeCell ref="HU84:IM84"/>
    <mergeCell ref="IN84:IV84"/>
    <mergeCell ref="HU85:IM85"/>
    <mergeCell ref="IN85:IV85"/>
    <mergeCell ref="BY85:CQ85"/>
    <mergeCell ref="CR85:DJ85"/>
    <mergeCell ref="DK84:EC84"/>
    <mergeCell ref="ED84:EV84"/>
    <mergeCell ref="GI84:HA84"/>
    <mergeCell ref="HB84:HT84"/>
    <mergeCell ref="BY86:CQ86"/>
    <mergeCell ref="CR86:DJ86"/>
    <mergeCell ref="DK85:EC85"/>
    <mergeCell ref="ED85:EV85"/>
    <mergeCell ref="A85:S85"/>
    <mergeCell ref="T85:AL85"/>
    <mergeCell ref="AM85:BE85"/>
    <mergeCell ref="BF85:BX85"/>
    <mergeCell ref="A86:S86"/>
    <mergeCell ref="T86:AL86"/>
    <mergeCell ref="A84:S84"/>
    <mergeCell ref="T84:AL84"/>
    <mergeCell ref="AM84:BE84"/>
    <mergeCell ref="BF84:BX84"/>
    <mergeCell ref="BY84:CQ84"/>
    <mergeCell ref="CR84:DJ84"/>
    <mergeCell ref="GI82:HA82"/>
    <mergeCell ref="HB82:HT82"/>
    <mergeCell ref="GI83:HA83"/>
    <mergeCell ref="HB83:HT83"/>
    <mergeCell ref="HU82:IM82"/>
    <mergeCell ref="IN82:IV82"/>
    <mergeCell ref="HU83:IM83"/>
    <mergeCell ref="IN83:IV83"/>
    <mergeCell ref="A83:S83"/>
    <mergeCell ref="T83:AL83"/>
    <mergeCell ref="AM83:BE83"/>
    <mergeCell ref="BF83:BX83"/>
    <mergeCell ref="BY83:CQ83"/>
    <mergeCell ref="CR83:DJ83"/>
    <mergeCell ref="AM82:BE82"/>
    <mergeCell ref="BF82:BX82"/>
    <mergeCell ref="EW83:FO83"/>
    <mergeCell ref="FP83:GH83"/>
    <mergeCell ref="EW82:FO82"/>
    <mergeCell ref="FP82:GH82"/>
    <mergeCell ref="DK82:EC82"/>
    <mergeCell ref="ED82:EV82"/>
    <mergeCell ref="DK83:EC83"/>
    <mergeCell ref="ED83:EV83"/>
    <mergeCell ref="EW81:FO81"/>
    <mergeCell ref="FP81:GH81"/>
    <mergeCell ref="GI81:HA81"/>
    <mergeCell ref="HB81:HT81"/>
    <mergeCell ref="EW80:FO80"/>
    <mergeCell ref="FP80:GH80"/>
    <mergeCell ref="HU80:IM80"/>
    <mergeCell ref="IN80:IV80"/>
    <mergeCell ref="HU81:IM81"/>
    <mergeCell ref="IN81:IV81"/>
    <mergeCell ref="BY81:CQ81"/>
    <mergeCell ref="CR81:DJ81"/>
    <mergeCell ref="DK80:EC80"/>
    <mergeCell ref="ED80:EV80"/>
    <mergeCell ref="GI80:HA80"/>
    <mergeCell ref="HB80:HT80"/>
    <mergeCell ref="BY82:CQ82"/>
    <mergeCell ref="CR82:DJ82"/>
    <mergeCell ref="DK81:EC81"/>
    <mergeCell ref="ED81:EV81"/>
    <mergeCell ref="A81:S81"/>
    <mergeCell ref="T81:AL81"/>
    <mergeCell ref="AM81:BE81"/>
    <mergeCell ref="BF81:BX81"/>
    <mergeCell ref="A82:S82"/>
    <mergeCell ref="T82:AL82"/>
    <mergeCell ref="A80:S80"/>
    <mergeCell ref="T80:AL80"/>
    <mergeCell ref="AM80:BE80"/>
    <mergeCell ref="BF80:BX80"/>
    <mergeCell ref="BY80:CQ80"/>
    <mergeCell ref="CR80:DJ80"/>
    <mergeCell ref="GI78:HA78"/>
    <mergeCell ref="HB78:HT78"/>
    <mergeCell ref="GI79:HA79"/>
    <mergeCell ref="HB79:HT79"/>
    <mergeCell ref="HU78:IM78"/>
    <mergeCell ref="IN78:IV78"/>
    <mergeCell ref="HU79:IM79"/>
    <mergeCell ref="IN79:IV79"/>
    <mergeCell ref="A79:S79"/>
    <mergeCell ref="T79:AL79"/>
    <mergeCell ref="AM79:BE79"/>
    <mergeCell ref="BF79:BX79"/>
    <mergeCell ref="BY79:CQ79"/>
    <mergeCell ref="CR79:DJ79"/>
    <mergeCell ref="AM78:BE78"/>
    <mergeCell ref="BF78:BX78"/>
    <mergeCell ref="EW79:FO79"/>
    <mergeCell ref="FP79:GH79"/>
    <mergeCell ref="EW78:FO78"/>
    <mergeCell ref="FP78:GH78"/>
    <mergeCell ref="DK78:EC78"/>
    <mergeCell ref="ED78:EV78"/>
    <mergeCell ref="DK79:EC79"/>
    <mergeCell ref="ED79:EV79"/>
    <mergeCell ref="EW77:FO77"/>
    <mergeCell ref="FP77:GH77"/>
    <mergeCell ref="GI77:HA77"/>
    <mergeCell ref="HB77:HT77"/>
    <mergeCell ref="EW76:FO76"/>
    <mergeCell ref="FP76:GH76"/>
    <mergeCell ref="HU76:IM76"/>
    <mergeCell ref="IN76:IV76"/>
    <mergeCell ref="HU77:IM77"/>
    <mergeCell ref="IN77:IV77"/>
    <mergeCell ref="BY77:CQ77"/>
    <mergeCell ref="CR77:DJ77"/>
    <mergeCell ref="DK76:EC76"/>
    <mergeCell ref="ED76:EV76"/>
    <mergeCell ref="GI76:HA76"/>
    <mergeCell ref="HB76:HT76"/>
    <mergeCell ref="BY78:CQ78"/>
    <mergeCell ref="CR78:DJ78"/>
    <mergeCell ref="DK77:EC77"/>
    <mergeCell ref="ED77:EV77"/>
    <mergeCell ref="A77:S77"/>
    <mergeCell ref="T77:AL77"/>
    <mergeCell ref="AM77:BE77"/>
    <mergeCell ref="BF77:BX77"/>
    <mergeCell ref="A78:S78"/>
    <mergeCell ref="T78:AL78"/>
    <mergeCell ref="A76:S76"/>
    <mergeCell ref="T76:AL76"/>
    <mergeCell ref="AM76:BE76"/>
    <mergeCell ref="BF76:BX76"/>
    <mergeCell ref="BY76:CQ76"/>
    <mergeCell ref="CR76:DJ76"/>
    <mergeCell ref="GI75:HA75"/>
    <mergeCell ref="HB75:HT75"/>
    <mergeCell ref="HU74:IM74"/>
    <mergeCell ref="IN74:IV74"/>
    <mergeCell ref="HU75:IM75"/>
    <mergeCell ref="IN75:IV75"/>
    <mergeCell ref="DK75:EC75"/>
    <mergeCell ref="ED75:EV75"/>
    <mergeCell ref="A75:S75"/>
    <mergeCell ref="T75:AL75"/>
    <mergeCell ref="AM75:BE75"/>
    <mergeCell ref="BF75:BX75"/>
    <mergeCell ref="BY75:CQ75"/>
    <mergeCell ref="CR75:DJ75"/>
    <mergeCell ref="A74:S74"/>
    <mergeCell ref="T74:AL74"/>
    <mergeCell ref="AM74:BE74"/>
    <mergeCell ref="BF74:BX74"/>
    <mergeCell ref="EW75:FO75"/>
    <mergeCell ref="FP75:GH75"/>
    <mergeCell ref="EW74:FO74"/>
    <mergeCell ref="FP74:GH74"/>
    <mergeCell ref="DK74:EC74"/>
    <mergeCell ref="ED74:EV74"/>
    <mergeCell ref="HU72:IM72"/>
    <mergeCell ref="IN72:IV72"/>
    <mergeCell ref="HU73:IM73"/>
    <mergeCell ref="IN73:IV73"/>
    <mergeCell ref="BY73:CQ73"/>
    <mergeCell ref="CR73:DJ73"/>
    <mergeCell ref="DK72:EC72"/>
    <mergeCell ref="ED72:EV72"/>
    <mergeCell ref="EW72:FO72"/>
    <mergeCell ref="FP72:GH72"/>
    <mergeCell ref="BY74:CQ74"/>
    <mergeCell ref="CR74:DJ74"/>
    <mergeCell ref="GI73:HA73"/>
    <mergeCell ref="HB73:HT73"/>
    <mergeCell ref="DK73:EC73"/>
    <mergeCell ref="ED73:EV73"/>
    <mergeCell ref="EW73:FO73"/>
    <mergeCell ref="FP73:GH73"/>
    <mergeCell ref="GI74:HA74"/>
    <mergeCell ref="HB74:HT74"/>
    <mergeCell ref="A73:S73"/>
    <mergeCell ref="T73:AL73"/>
    <mergeCell ref="AM73:BE73"/>
    <mergeCell ref="BF73:BX73"/>
    <mergeCell ref="BY72:CQ72"/>
    <mergeCell ref="CR72:DJ72"/>
    <mergeCell ref="A72:S72"/>
    <mergeCell ref="T72:AL72"/>
    <mergeCell ref="AM72:BE72"/>
    <mergeCell ref="BF72:BX72"/>
    <mergeCell ref="GI72:HA72"/>
    <mergeCell ref="HB72:HT72"/>
    <mergeCell ref="GI71:HA71"/>
    <mergeCell ref="HB71:HT71"/>
    <mergeCell ref="EW71:FO71"/>
    <mergeCell ref="FP71:GH71"/>
    <mergeCell ref="A70:S70"/>
    <mergeCell ref="T70:AL70"/>
    <mergeCell ref="HU70:IM70"/>
    <mergeCell ref="IN70:IV70"/>
    <mergeCell ref="HU71:IM71"/>
    <mergeCell ref="IN71:IV71"/>
    <mergeCell ref="DK71:EC71"/>
    <mergeCell ref="ED71:EV71"/>
    <mergeCell ref="GI70:HA70"/>
    <mergeCell ref="HB70:HT70"/>
    <mergeCell ref="BY71:CQ71"/>
    <mergeCell ref="CR71:DJ71"/>
    <mergeCell ref="A71:S71"/>
    <mergeCell ref="T71:AL71"/>
    <mergeCell ref="AM71:BE71"/>
    <mergeCell ref="BF71:BX71"/>
    <mergeCell ref="AM70:BE70"/>
    <mergeCell ref="BF70:BX70"/>
    <mergeCell ref="EW70:FO70"/>
    <mergeCell ref="FP70:GH70"/>
    <mergeCell ref="DK70:EC70"/>
    <mergeCell ref="ED70:EV70"/>
    <mergeCell ref="BY70:CQ70"/>
    <mergeCell ref="CR70:DJ70"/>
    <mergeCell ref="HU68:IM68"/>
    <mergeCell ref="IN68:IV68"/>
    <mergeCell ref="HU69:IM69"/>
    <mergeCell ref="IN69:IV69"/>
    <mergeCell ref="GI68:HA68"/>
    <mergeCell ref="HB68:HT68"/>
    <mergeCell ref="GI69:HA69"/>
    <mergeCell ref="HB69:HT69"/>
    <mergeCell ref="DK69:EC69"/>
    <mergeCell ref="ED69:EV69"/>
    <mergeCell ref="EW68:FO68"/>
    <mergeCell ref="FP68:GH68"/>
    <mergeCell ref="A69:S69"/>
    <mergeCell ref="T69:AL69"/>
    <mergeCell ref="AM69:BE69"/>
    <mergeCell ref="BF69:BX69"/>
    <mergeCell ref="EW69:FO69"/>
    <mergeCell ref="FP69:GH69"/>
    <mergeCell ref="DK67:EC67"/>
    <mergeCell ref="ED67:EV67"/>
    <mergeCell ref="BY69:CQ69"/>
    <mergeCell ref="CR69:DJ69"/>
    <mergeCell ref="BY67:CQ67"/>
    <mergeCell ref="CR67:DJ67"/>
    <mergeCell ref="BY68:CQ68"/>
    <mergeCell ref="CR68:DJ68"/>
    <mergeCell ref="DK68:EC68"/>
    <mergeCell ref="ED68:EV68"/>
    <mergeCell ref="HU67:IM67"/>
    <mergeCell ref="IN67:IV67"/>
    <mergeCell ref="GI66:HA66"/>
    <mergeCell ref="HB66:HT66"/>
    <mergeCell ref="GI67:HA67"/>
    <mergeCell ref="HB67:HT67"/>
    <mergeCell ref="HU66:IM66"/>
    <mergeCell ref="IN66:IV66"/>
    <mergeCell ref="A68:S68"/>
    <mergeCell ref="T68:AL68"/>
    <mergeCell ref="EW67:FO67"/>
    <mergeCell ref="FP67:GH67"/>
    <mergeCell ref="A67:S67"/>
    <mergeCell ref="T67:AL67"/>
    <mergeCell ref="AM67:BE67"/>
    <mergeCell ref="BF67:BX67"/>
    <mergeCell ref="AM68:BE68"/>
    <mergeCell ref="BF68:BX68"/>
    <mergeCell ref="HU65:IM65"/>
    <mergeCell ref="IN65:IV65"/>
    <mergeCell ref="GI65:HA65"/>
    <mergeCell ref="HB65:HT65"/>
    <mergeCell ref="A66:S66"/>
    <mergeCell ref="T66:AL66"/>
    <mergeCell ref="AM66:BE66"/>
    <mergeCell ref="BF66:BX66"/>
    <mergeCell ref="EW65:FO65"/>
    <mergeCell ref="FP65:GH65"/>
    <mergeCell ref="EW66:FO66"/>
    <mergeCell ref="FP66:GH66"/>
    <mergeCell ref="BY65:CQ65"/>
    <mergeCell ref="CR65:DJ65"/>
    <mergeCell ref="DK66:EC66"/>
    <mergeCell ref="ED66:EV66"/>
    <mergeCell ref="DK65:EC65"/>
    <mergeCell ref="ED65:EV65"/>
    <mergeCell ref="BY66:CQ66"/>
    <mergeCell ref="CR66:DJ66"/>
    <mergeCell ref="A65:S65"/>
    <mergeCell ref="T65:AL65"/>
    <mergeCell ref="AM65:BE65"/>
    <mergeCell ref="BF65:BX65"/>
    <mergeCell ref="AM64:BE64"/>
    <mergeCell ref="BF64:BX64"/>
    <mergeCell ref="BY64:CQ64"/>
    <mergeCell ref="CR64:DJ64"/>
    <mergeCell ref="HU64:IM64"/>
    <mergeCell ref="IN64:IV64"/>
    <mergeCell ref="DK64:EC64"/>
    <mergeCell ref="ED64:EV64"/>
    <mergeCell ref="EW64:FO64"/>
    <mergeCell ref="FP64:GH64"/>
    <mergeCell ref="GI64:HA64"/>
    <mergeCell ref="HB64:HT64"/>
    <mergeCell ref="A62:S62"/>
    <mergeCell ref="A63:S63"/>
    <mergeCell ref="A64:S64"/>
    <mergeCell ref="T64:AL64"/>
    <mergeCell ref="AL58:AP58"/>
    <mergeCell ref="B54:C54"/>
    <mergeCell ref="U54:V54"/>
    <mergeCell ref="A50:A54"/>
    <mergeCell ref="B52:C52"/>
    <mergeCell ref="U52:V52"/>
    <mergeCell ref="T50:T54"/>
    <mergeCell ref="B50:C50"/>
    <mergeCell ref="U50:V50"/>
    <mergeCell ref="B51:C51"/>
    <mergeCell ref="B48:C48"/>
    <mergeCell ref="U48:V48"/>
    <mergeCell ref="B49:C49"/>
    <mergeCell ref="U49:V49"/>
    <mergeCell ref="T44:T49"/>
    <mergeCell ref="B47:C47"/>
    <mergeCell ref="U47:V47"/>
    <mergeCell ref="U51:V51"/>
    <mergeCell ref="B53:C53"/>
    <mergeCell ref="U53:V53"/>
    <mergeCell ref="A44:A49"/>
    <mergeCell ref="B44:C44"/>
    <mergeCell ref="U44:V44"/>
    <mergeCell ref="B45:C45"/>
    <mergeCell ref="U45:V45"/>
    <mergeCell ref="B46:C46"/>
    <mergeCell ref="U46:V46"/>
    <mergeCell ref="U39:V39"/>
    <mergeCell ref="T35:T43"/>
    <mergeCell ref="U42:V42"/>
    <mergeCell ref="B43:C43"/>
    <mergeCell ref="U43:V43"/>
    <mergeCell ref="B40:C40"/>
    <mergeCell ref="U40:V40"/>
    <mergeCell ref="B41:C41"/>
    <mergeCell ref="U41:V41"/>
    <mergeCell ref="B42:C42"/>
    <mergeCell ref="A35:A43"/>
    <mergeCell ref="B35:C35"/>
    <mergeCell ref="U35:V35"/>
    <mergeCell ref="B36:C36"/>
    <mergeCell ref="U36:V36"/>
    <mergeCell ref="B37:C37"/>
    <mergeCell ref="U37:V37"/>
    <mergeCell ref="B38:C38"/>
    <mergeCell ref="U38:V38"/>
    <mergeCell ref="B39:C39"/>
    <mergeCell ref="U29:V29"/>
    <mergeCell ref="B30:C30"/>
    <mergeCell ref="U30:V30"/>
    <mergeCell ref="T26:T34"/>
    <mergeCell ref="B31:C31"/>
    <mergeCell ref="U31:V31"/>
    <mergeCell ref="B32:C32"/>
    <mergeCell ref="U32:V32"/>
    <mergeCell ref="B34:C34"/>
    <mergeCell ref="U34:V34"/>
    <mergeCell ref="B25:C25"/>
    <mergeCell ref="U25:V25"/>
    <mergeCell ref="A26:A34"/>
    <mergeCell ref="B26:C26"/>
    <mergeCell ref="U26:V26"/>
    <mergeCell ref="B27:C27"/>
    <mergeCell ref="U27:V27"/>
    <mergeCell ref="B28:C28"/>
    <mergeCell ref="U28:V28"/>
    <mergeCell ref="B29:C29"/>
    <mergeCell ref="B23:C23"/>
    <mergeCell ref="U23:V23"/>
    <mergeCell ref="B24:C24"/>
    <mergeCell ref="U24:V24"/>
    <mergeCell ref="B21:C21"/>
    <mergeCell ref="U21:V21"/>
    <mergeCell ref="B22:C22"/>
    <mergeCell ref="U22:V22"/>
    <mergeCell ref="B19:C19"/>
    <mergeCell ref="U19:V19"/>
    <mergeCell ref="B20:C20"/>
    <mergeCell ref="U20:V20"/>
    <mergeCell ref="U14:V14"/>
    <mergeCell ref="B15:C15"/>
    <mergeCell ref="U15:V15"/>
    <mergeCell ref="T11:T25"/>
    <mergeCell ref="B16:C16"/>
    <mergeCell ref="U16:V16"/>
    <mergeCell ref="B17:C17"/>
    <mergeCell ref="U17:V17"/>
    <mergeCell ref="B18:C18"/>
    <mergeCell ref="U18:V18"/>
    <mergeCell ref="A10:C10"/>
    <mergeCell ref="T10:V10"/>
    <mergeCell ref="A11:A25"/>
    <mergeCell ref="B11:C11"/>
    <mergeCell ref="U11:V11"/>
    <mergeCell ref="B12:C12"/>
    <mergeCell ref="U12:V12"/>
    <mergeCell ref="B13:C13"/>
    <mergeCell ref="U13:V13"/>
    <mergeCell ref="B14:C14"/>
    <mergeCell ref="AP7:AP9"/>
    <mergeCell ref="H8:K8"/>
    <mergeCell ref="L8:O8"/>
    <mergeCell ref="P8:S8"/>
    <mergeCell ref="W8:Z8"/>
    <mergeCell ref="AA8:AD8"/>
    <mergeCell ref="AE8:AH8"/>
    <mergeCell ref="AI8:AL8"/>
    <mergeCell ref="AN8:AN9"/>
    <mergeCell ref="AO8:AO9"/>
    <mergeCell ref="T7:V9"/>
    <mergeCell ref="I5:K5"/>
    <mergeCell ref="AM7:AM9"/>
    <mergeCell ref="AN7:AO7"/>
    <mergeCell ref="A7:C9"/>
    <mergeCell ref="D7:G8"/>
    <mergeCell ref="H7:S7"/>
    <mergeCell ref="P2:Q2"/>
    <mergeCell ref="R2:S2"/>
    <mergeCell ref="A2:B2"/>
    <mergeCell ref="AC2:AD2"/>
    <mergeCell ref="AM2:AN2"/>
    <mergeCell ref="T2:U2"/>
    <mergeCell ref="AO2:AP2"/>
    <mergeCell ref="B33:C33"/>
    <mergeCell ref="U33:V33"/>
    <mergeCell ref="W7:AL7"/>
    <mergeCell ref="AD5:AF5"/>
    <mergeCell ref="A3:S3"/>
    <mergeCell ref="T3:AP3"/>
    <mergeCell ref="AO1:AP1"/>
    <mergeCell ref="AM1:AN1"/>
    <mergeCell ref="AC1:AD1"/>
    <mergeCell ref="T1:U1"/>
    <mergeCell ref="P1:Q1"/>
    <mergeCell ref="A1:B1"/>
    <mergeCell ref="R1:S1"/>
  </mergeCells>
  <printOptions horizontalCentered="1"/>
  <pageMargins left="0.7086614173228347" right="0.7086614173228347" top="0.7480314960629921" bottom="0.7480314960629921" header="0.31496062992125984" footer="0.31496062992125984"/>
  <pageSetup horizontalDpi="600" verticalDpi="600" orientation="landscape" pageOrder="overThenDown" paperSize="8" scale="82" r:id="rId1"/>
  <rowBreaks count="1" manualBreakCount="1">
    <brk id="61" max="41"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01</cp:lastModifiedBy>
  <cp:lastPrinted>2022-11-03T03:03:38Z</cp:lastPrinted>
  <dcterms:created xsi:type="dcterms:W3CDTF">2011-07-19T10:26:26Z</dcterms:created>
  <dcterms:modified xsi:type="dcterms:W3CDTF">2024-04-01T10:00:18Z</dcterms:modified>
  <cp:category/>
  <cp:version/>
  <cp:contentType/>
  <cp:contentStatus/>
</cp:coreProperties>
</file>