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<sst xmlns="http://schemas.openxmlformats.org/spreadsheetml/2006/main" count="16" uniqueCount="14">
  <si>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單位：元</t>
  </si>
  <si>
    <t>核發日期</t>
  </si>
  <si>
    <t>工作計畫/科目名稱</t>
  </si>
  <si>
    <t>摘要</t>
  </si>
  <si>
    <t>受補助對象</t>
  </si>
  <si>
    <t>金額</t>
  </si>
  <si>
    <t>退休人員1人</t>
  </si>
  <si>
    <t>合計</t>
  </si>
  <si>
    <t>公務人員退休給付-獎補助費</t>
  </si>
  <si>
    <t>退休人員20人</t>
  </si>
  <si>
    <t>臺南市左鎮區公所102年度民間團體及個人獎補助明細表─第2季</t>
  </si>
  <si>
    <t>102/05/29</t>
  </si>
  <si>
    <t>退休人員端午節慰問金</t>
  </si>
  <si>
    <t>退休人員端午節特別照護金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</si>
</sst>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14" sqref="C14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10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11</v>
      </c>
      <c r="B4" s="9" t="s">
        <v>8</v>
      </c>
      <c r="C4" s="3" t="s">
        <v>12</v>
      </c>
      <c r="D4" s="4" t="s">
        <v>9</v>
      </c>
      <c r="E4" s="12">
        <v>40000</v>
      </c>
    </row>
    <row r="5" spans="1:5" s="7" customFormat="1" ht="39">
      <c r="A5" s="8" t="s">
        <v>11</v>
      </c>
      <c r="B5" s="9" t="s">
        <v>8</v>
      </c>
      <c r="C5" s="8" t="s">
        <v>13</v>
      </c>
      <c r="D5" s="8" t="s">
        <v>6</v>
      </c>
      <c r="E5" s="12">
        <v>31000</v>
      </c>
    </row>
    <row r="6" spans="1:5" s="7" customFormat="1" ht="19.5">
      <c r="A6" s="8"/>
      <c r="B6" s="8"/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ht="21">
      <c r="A16" s="2"/>
      <c r="B16" s="2"/>
      <c r="C16" s="2"/>
      <c r="D16" s="2"/>
      <c r="E16" s="5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 t="s">
        <v>7</v>
      </c>
      <c r="E28" s="5">
        <f>SUM(E4:E27)</f>
        <v>71000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2014-05-19T06:13:01Z</dcterms:modified>
  <cp:category/>
  <cp:version/>
  <cp:contentType/>
  <cp:contentStatus/>
</cp:coreProperties>
</file>